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<sst xmlns="http://schemas.openxmlformats.org/spreadsheetml/2006/main" count="4130" uniqueCount="1693">
  <si>
    <t>Company name</t>
  </si>
  <si>
    <t>Company Type</t>
  </si>
  <si>
    <t>Sub-Partner</t>
  </si>
  <si>
    <t>Lender Branch Name</t>
  </si>
  <si>
    <t>Lender Branch Code</t>
  </si>
  <si>
    <t>Loan Product Category</t>
  </si>
  <si>
    <t>Customer ID</t>
  </si>
  <si>
    <t>Loan Account Number</t>
  </si>
  <si>
    <t>Name of the customer</t>
  </si>
  <si>
    <t>Date of Disbursement</t>
  </si>
  <si>
    <t>Loan Amount</t>
  </si>
  <si>
    <t>Portfolio Outstanding</t>
  </si>
  <si>
    <t>Loan Tenure</t>
  </si>
  <si>
    <t>Loan Closure Date</t>
  </si>
  <si>
    <t>First EMI date</t>
  </si>
  <si>
    <t>Next Due Date</t>
  </si>
  <si>
    <t>Next Due Amount (A)</t>
  </si>
  <si>
    <t>Due Amount- Principal</t>
  </si>
  <si>
    <t>Due Amount- Interest</t>
  </si>
  <si>
    <t>Overdue Amount (B)</t>
  </si>
  <si>
    <t>Bounce Charges (C</t>
  </si>
  <si>
    <t>Penal Charges (D)</t>
  </si>
  <si>
    <t>Other Charges (E</t>
  </si>
  <si>
    <t>Last Paid Date</t>
  </si>
  <si>
    <t>Last paid Amount</t>
  </si>
  <si>
    <t>Last payment mode</t>
  </si>
  <si>
    <t>DPD Bucket</t>
  </si>
  <si>
    <t>DPD days</t>
  </si>
  <si>
    <t>Total Number of Installments</t>
  </si>
  <si>
    <t>Installments Paid</t>
  </si>
  <si>
    <t>Status of Loan</t>
  </si>
  <si>
    <t>Lender Remarks</t>
  </si>
  <si>
    <t>Customer Contact Number- 1</t>
  </si>
  <si>
    <t>Customer Contact Number- 2</t>
  </si>
  <si>
    <t>Customer Email ID</t>
  </si>
  <si>
    <t>Customer KYC Address</t>
  </si>
  <si>
    <t>Customer KYC Address- Village</t>
  </si>
  <si>
    <t>Customer KYC Address- Block</t>
  </si>
  <si>
    <t>Customer KYC State</t>
  </si>
  <si>
    <t>Customer KYC District</t>
  </si>
  <si>
    <t>Customer KYC Pincode</t>
  </si>
  <si>
    <t>Customer Comm Address</t>
  </si>
  <si>
    <t>Customer Comm Address- Village</t>
  </si>
  <si>
    <t>Customer Comm Address- Block</t>
  </si>
  <si>
    <t>Customer Comm State</t>
  </si>
  <si>
    <t>Customer Comm District</t>
  </si>
  <si>
    <t>Customer Comm Pincode</t>
  </si>
  <si>
    <t>Customer Workplace Address</t>
  </si>
  <si>
    <t>Customer Workplace Address- Village</t>
  </si>
  <si>
    <t>Customer Workplace Address- Block</t>
  </si>
  <si>
    <t>Customer Workplace State</t>
  </si>
  <si>
    <t>Customer Workplace District</t>
  </si>
  <si>
    <t>Customer Workplace Pincode</t>
  </si>
  <si>
    <t>KYC Photo</t>
  </si>
  <si>
    <t>KYC Type</t>
  </si>
  <si>
    <t>KYC Number</t>
  </si>
  <si>
    <t>Bank Account Number (NACH)</t>
  </si>
  <si>
    <t>IFSC Code</t>
  </si>
  <si>
    <t>Guaranter Name</t>
  </si>
  <si>
    <t>Guaranter Address</t>
  </si>
  <si>
    <t>Guaranter Contact number</t>
  </si>
  <si>
    <t>Last 5 Transaction Mode</t>
  </si>
  <si>
    <t>Payment terminal address</t>
  </si>
  <si>
    <t>Sourcing Agent ID</t>
  </si>
  <si>
    <t xml:space="preserve">Data as on Date </t>
  </si>
  <si>
    <t>cGreen Agent Name</t>
  </si>
  <si>
    <t>cGreen Agent Contact Number</t>
  </si>
  <si>
    <t>Happy Loans</t>
  </si>
  <si>
    <t>IIFL</t>
  </si>
  <si>
    <t>SPICEMONEY</t>
  </si>
  <si>
    <t>SBL</t>
  </si>
  <si>
    <t>241388</t>
  </si>
  <si>
    <t>SPICEMONEY-053d8fa0e3b77741089c099e389c31c9f3f8991d</t>
  </si>
  <si>
    <t>anand kumar</t>
  </si>
  <si>
    <t>mk6876349@gmail.com</t>
  </si>
  <si>
    <t>Town/Village Singhapur, Anchal Kutumba, District Aurangabad, Pin 824202</t>
  </si>
  <si>
    <t>DEO</t>
  </si>
  <si>
    <t>BIHAR</t>
  </si>
  <si>
    <t>AURANGABAD(BH)</t>
  </si>
  <si>
    <t>Ramchandra saw</t>
  </si>
  <si>
    <t>Subhash Kumar</t>
  </si>
  <si>
    <t>BANKIT</t>
  </si>
  <si>
    <t>46940</t>
  </si>
  <si>
    <t>BANKIT-b3b26b207d57a1b1e56e9e78a3d65858055b55e8</t>
  </si>
  <si>
    <t>Aanand Kumar-ro Mds Abhishek Kumar</t>
  </si>
  <si>
    <t>kanandk@gmail.com</t>
  </si>
  <si>
    <t>Unnamed Road, Mahtha, Bihar 847232, India</t>
  </si>
  <si>
    <t>MAHTHA</t>
  </si>
  <si>
    <t>MADHUBANI</t>
  </si>
  <si>
    <t>Ramudgar Kamat</t>
  </si>
  <si>
    <t>Abhishek Kumar</t>
  </si>
  <si>
    <t>206837</t>
  </si>
  <si>
    <t>SPICEMONEY-0ecd7a766b3ec53a0167b16250537ee302ebc394</t>
  </si>
  <si>
    <t>GAURAB KUMAR SINGH</t>
  </si>
  <si>
    <t>gaurabsingh2610@gmail.com</t>
  </si>
  <si>
    <t>At Dato 31/8/2016</t>
  </si>
  <si>
    <t>SAMASTIPUR</t>
  </si>
  <si>
    <t>UDAY KANT SINGH</t>
  </si>
  <si>
    <t>Manoranjan Kumar</t>
  </si>
  <si>
    <t>ARTHMATE</t>
  </si>
  <si>
    <t>162435</t>
  </si>
  <si>
    <t>SPICEMONEY-ba6c055b51f9606a8e5d6ec7554964cdb9f25a53</t>
  </si>
  <si>
    <t>Shambhu Das</t>
  </si>
  <si>
    <t>sk9609925@gmail.com</t>
  </si>
  <si>
    <t>Bhole Baba Digital Point Hanuman Mandir Purandaha~ ~848209~Samastipur~BIHAR</t>
  </si>
  <si>
    <t>DARBHANGA</t>
  </si>
  <si>
    <t>Ghuran Das</t>
  </si>
  <si>
    <t>664275</t>
  </si>
  <si>
    <t>SPICEMONEY-00c6cabf1803a1fd9af141249ccbbe7bdc63d191</t>
  </si>
  <si>
    <t>Mohammad Shahanshah</t>
  </si>
  <si>
    <t>mdshahanshahkhan019@gmail.com</t>
  </si>
  <si>
    <t>Chanauraagot, Town/Village Chanouraganj, Anchal Jhanjharpur, District Madhubani, Pin 847404</t>
  </si>
  <si>
    <t>JHANJHARPUR</t>
  </si>
  <si>
    <t>Rahamat Siddique</t>
  </si>
  <si>
    <t>75524</t>
  </si>
  <si>
    <t>SPICEMONEY-da28fbd279093c7188a2375dfb20dcbed0af6844</t>
  </si>
  <si>
    <t>Manoj kumar</t>
  </si>
  <si>
    <t>youthexpress13@gmail.com</t>
  </si>
  <si>
    <t>Town/Village Jamhara, Anchal Patarghat, District Saharsa, Pin 852217</t>
  </si>
  <si>
    <t>JAMHRA</t>
  </si>
  <si>
    <t>SAHARSA</t>
  </si>
  <si>
    <t>Siyacharan sah</t>
  </si>
  <si>
    <t>347804</t>
  </si>
  <si>
    <t>SPICEMONEY-8060e94d17f2df1644428cc33856602cd66e1b19</t>
  </si>
  <si>
    <t>MD FIROJ</t>
  </si>
  <si>
    <t>skf9268@gmail.com</t>
  </si>
  <si>
    <t>FAZILPUR FAZILPUR BEGUSARAI FAZILPUR FAZILPUR BEGUSARAI</t>
  </si>
  <si>
    <t>BEGUSARAI</t>
  </si>
  <si>
    <t>md kismat</t>
  </si>
  <si>
    <t>Krishna Gopal</t>
  </si>
  <si>
    <t>386129</t>
  </si>
  <si>
    <t>SPICEMONEY-c828af57c40871ffa317acc484fdd72fab9e8f77</t>
  </si>
  <si>
    <t>ALI JAAVED KHAN</t>
  </si>
  <si>
    <t>khanalijawedkhan@gmail.com</t>
  </si>
  <si>
    <t>Paina Ka Tola Tin Pipariya Town/Vill   Paina, Anchal   Chausa, Distt. Madhepura, 852213</t>
  </si>
  <si>
    <t>CHAUSA</t>
  </si>
  <si>
    <t>MADHEPURA</t>
  </si>
  <si>
    <t>Safdar Ali Khan</t>
  </si>
  <si>
    <t>93549</t>
  </si>
  <si>
    <t>SPICEMONEY-3430a686e806c9f662c82a1bba07669738d3ef05</t>
  </si>
  <si>
    <t>Mohd Azim Ahmed Shaikh</t>
  </si>
  <si>
    <t>bankatelecom@gmail.com</t>
  </si>
  <si>
    <t>Landmark PS Bisfi
VTC Bisfi
District Madhubani
State Bihar
Pin Code 847122</t>
  </si>
  <si>
    <t>BISFI</t>
  </si>
  <si>
    <t>AMIRUL HAQUE SHAIKH</t>
  </si>
  <si>
    <t>170997</t>
  </si>
  <si>
    <t>SPICEMONEY-5525f681abb13b22b2222e8aa7b086f2ab2eb741</t>
  </si>
  <si>
    <t>MD TAUSIF</t>
  </si>
  <si>
    <t>tausifm533@gmail.com</t>
  </si>
  <si>
    <t>Bakari , Town / Vill   Ramapur , Anchal / Thana Chhaurahl , Distt . Begusarai , 848204</t>
  </si>
  <si>
    <t>Md Talib</t>
  </si>
  <si>
    <t>DMI</t>
  </si>
  <si>
    <t>120383</t>
  </si>
  <si>
    <t>SPICEMONEY-d2fde3d0-6807-49ae-8bad-d4e9600ad605</t>
  </si>
  <si>
    <t>MOHAMMAD KHURSHID SABIR</t>
  </si>
  <si>
    <t>khurshid7294@gmail.com</t>
  </si>
  <si>
    <t>NARUCHHA, TOWN/VILL- RADHI, ANCHAL- JALE, DISTT. - DARBHANGA-847303</t>
  </si>
  <si>
    <t>513175</t>
  </si>
  <si>
    <t>SPICEMONEY-c146dfd9b409afa8dba64ab58cbe469da47c955d</t>
  </si>
  <si>
    <t>Md umar farooque</t>
  </si>
  <si>
    <t>mdumarfarooque805757@gmail.com</t>
  </si>
  <si>
    <t>Tardiha, Town/Vill  Tardiha, Anchal   Madhepur, Distt  Madhubani, 847408</t>
  </si>
  <si>
    <t>MD ZAI NUL HAQUE</t>
  </si>
  <si>
    <t>530372</t>
  </si>
  <si>
    <t>SPICEMONEY-606153511c50d21e3bff89ea9cde19f2590a462b</t>
  </si>
  <si>
    <t>Mallu Singh</t>
  </si>
  <si>
    <t>spicemoneypvt@gmail.com</t>
  </si>
  <si>
    <t>Police Station Baburi, Tahshil Liyamtabada, District  Chandauli, Pin Code 232101</t>
  </si>
  <si>
    <t>CHANDAULI</t>
  </si>
  <si>
    <t>UTTAR PRADESH</t>
  </si>
  <si>
    <t>JHAMU SINGH</t>
  </si>
  <si>
    <t>Virendra</t>
  </si>
  <si>
    <t>570191</t>
  </si>
  <si>
    <t>SPICEMONEY-8e579f232991b8a359fd73250709f5fbfc336934</t>
  </si>
  <si>
    <t>MD MAHIUDADIN</t>
  </si>
  <si>
    <t>cmd68685@gmail.com</t>
  </si>
  <si>
    <t>68ALINAGAR HARITHA DARBHANGA BIHAR 847423 68ALINAGAR HARITHA DARBHANGA BIHAR 847423</t>
  </si>
  <si>
    <t>BENIPUR</t>
  </si>
  <si>
    <t>alahuddin mansuri</t>
  </si>
  <si>
    <t>655978</t>
  </si>
  <si>
    <t>SPICEMONEY-d7d8b00f4aed6f5a387370417a8e06e9ffe08ae5</t>
  </si>
  <si>
    <t>shankar lal Yadav</t>
  </si>
  <si>
    <t>yadavshankar2508@gmail.com</t>
  </si>
  <si>
    <t>H.N.9, Dhosda P.S. Mauaima, Tahshil  Phulpur, Dist Prayagraj, 212502</t>
  </si>
  <si>
    <t>PRAYAGRAJ</t>
  </si>
  <si>
    <t>ALLAHABAD</t>
  </si>
  <si>
    <t>Ram Asare Yadav</t>
  </si>
  <si>
    <t>Bhaskar Singh</t>
  </si>
  <si>
    <t>PAY1</t>
  </si>
  <si>
    <t>80001577</t>
  </si>
  <si>
    <t>PAY1-d8dd8f2b33584471cbbafd68324736339169fe13</t>
  </si>
  <si>
    <t>Raju Mukhiya</t>
  </si>
  <si>
    <t>mukhiyago988@gmail.com</t>
  </si>
  <si>
    <t>Nahas Rupaull Town/Vill Nahus Rupouli, Anchal   Bisfi, Distt. Madhubani, 847222</t>
  </si>
  <si>
    <t>Laxman Mukhiya</t>
  </si>
  <si>
    <t>416900</t>
  </si>
  <si>
    <t>SPICEMONEY-de64f63e25a4b840ee6a013ed61e69f01b0b7b6e</t>
  </si>
  <si>
    <t>KUMOD KUMAR</t>
  </si>
  <si>
    <t>kumodkumar995515@gmail.com</t>
  </si>
  <si>
    <t xml:space="preserve">Gamharlya  Town/vill-  Gamharlya MIllik . Anchal Thane Bhargama. Dist.  Araria </t>
  </si>
  <si>
    <t>KUMARKHAND</t>
  </si>
  <si>
    <t>Yugo sardar</t>
  </si>
  <si>
    <t>801025</t>
  </si>
  <si>
    <t>SPICEMONEY-09c29061fe5847b38c954ffbfc56bfc808608d72</t>
  </si>
  <si>
    <t>BIMAL JHA</t>
  </si>
  <si>
    <t>bimaljha081990@gmail.com</t>
  </si>
  <si>
    <t xml:space="preserve">Care of S/O: Baidyanath Jha
House No Barsam Sijaul
Street Town-Villa-Barsam
Landmark anchal-Madhepur
Locality Dist-madhubani
VTC Barsham
District Madhubani
State Bihar
Pin Code 847408
</t>
  </si>
  <si>
    <t>baidyanath  jha</t>
  </si>
  <si>
    <t>237549</t>
  </si>
  <si>
    <t>SPICEMONEY-40e3d89cff38d54a6545b4d6bf5fb1d07ce37859</t>
  </si>
  <si>
    <t>RAJARAM KUMAR PASWAN</t>
  </si>
  <si>
    <t>rajaramkumarpaswan861@gmail.com</t>
  </si>
  <si>
    <t>S/O SREERAM SEVAK PASWAN, VILLAGE RAMPUR, POST RAM~ ~847424~Darbhanga~BIHAR</t>
  </si>
  <si>
    <t xml:space="preserve">RAMSEVAK PASWAN </t>
  </si>
  <si>
    <t>797463</t>
  </si>
  <si>
    <t>SPICEMONEY-44a4f48bf0f10836a85de173c1f8945a4ea7bd54</t>
  </si>
  <si>
    <t>RAMASHISH PANDIT</t>
  </si>
  <si>
    <t>ramashishpandit77@gmail.com</t>
  </si>
  <si>
    <t>104,UTKRAMIT MADHYA VIDYALAY BANKI BAYAN BHAG,JHANJHARPUR,MADHUBANI,BIHAR</t>
  </si>
  <si>
    <t>RAMVILAS PANDIT</t>
  </si>
  <si>
    <t>33762</t>
  </si>
  <si>
    <t>BANKIT-5bcf1bdae61777c4b194b96a530a2fd990d40af6</t>
  </si>
  <si>
    <t>Punam Devi</t>
  </si>
  <si>
    <t>saurabhkumarsuman20189@gmail.com</t>
  </si>
  <si>
    <t>KACHARA TOWN/VILL- KACHARA, ANCHAL - SOUR BAZAR, DISTT. - SAHARSA, 852221</t>
  </si>
  <si>
    <t>Kuber Mehta</t>
  </si>
  <si>
    <t>ADL</t>
  </si>
  <si>
    <t>203946</t>
  </si>
  <si>
    <t>SPICEMONEY-04ac066123fb870343b71326294e01e0119a5b03</t>
  </si>
  <si>
    <t>RAKESH KUMAR</t>
  </si>
  <si>
    <t>rakeshrk121997@gmail.com</t>
  </si>
  <si>
    <t>S/O UDAY YADAV, VILL KACHOUDI, POST KACHOUDI, KACH~ ~824211~Sherghati~BIHAR</t>
  </si>
  <si>
    <t>SHERGHATI</t>
  </si>
  <si>
    <t>GAYA</t>
  </si>
  <si>
    <t>Uday yadav</t>
  </si>
  <si>
    <t>619114</t>
  </si>
  <si>
    <t>SPICEMONEY-619938ccf8e8d9b9f92fa21aee7584eb19a7f6b6</t>
  </si>
  <si>
    <t>KANDHEY KANHAYA</t>
  </si>
  <si>
    <t>kandheykanhaya1234@gmail.com</t>
  </si>
  <si>
    <t>Pauthu, Town/Village Pauthu, Anchal Rafiganj, District Aurangabad, Pin 824122</t>
  </si>
  <si>
    <t>RAFIGANJ</t>
  </si>
  <si>
    <t>Sanjay kumar</t>
  </si>
  <si>
    <t>638687</t>
  </si>
  <si>
    <t>SPICEMONEY-13c926917a81a71a5a36b172faa93e59a8d59dd5</t>
  </si>
  <si>
    <t>Sonu Kumar</t>
  </si>
  <si>
    <t>sonu7631kr@gmail.com</t>
  </si>
  <si>
    <t>Shuriya Tola Parsaha Harahari Town/Vill Shuriya, Anchal   Banma Itahari,   Saharsa, D</t>
  </si>
  <si>
    <t>SALKHUA</t>
  </si>
  <si>
    <t>sripati mahto</t>
  </si>
  <si>
    <t>ZOMATO</t>
  </si>
  <si>
    <t>19615972</t>
  </si>
  <si>
    <t>ZOMATO-046d370348b9955af31a019d000725a670c53b92</t>
  </si>
  <si>
    <t>Satyam</t>
  </si>
  <si>
    <t>satyam9april99@gmail.com</t>
  </si>
  <si>
    <t>3, Vinova Nagar, ada road naini Allahabad - 211008</t>
  </si>
  <si>
    <t>Shiv Pujan Kesarwani</t>
  </si>
  <si>
    <t>Arvind Singh</t>
  </si>
  <si>
    <t>653759</t>
  </si>
  <si>
    <t>SPICEMONEY-b3a7304824382ba073005153c3f09371d6ff8cf0</t>
  </si>
  <si>
    <t>VANITA KUMARI SINHA</t>
  </si>
  <si>
    <t>ansurajsinha8@gmail.com</t>
  </si>
  <si>
    <t>W/o ARJUN PRASAD SINHA ABGIL RAMPUR LAKHISARAI PAHARPUR W/o ARJUN PRASAD SINHA ABGIL RAMPUR LAKHISARAI PAHARPUR</t>
  </si>
  <si>
    <t>SURAJGARHA</t>
  </si>
  <si>
    <t>Bahor Mahto</t>
  </si>
  <si>
    <t>559735</t>
  </si>
  <si>
    <t>SPICEMONEY-a15c07b557c161d4fd2b6c2f39a7985273cca0cb</t>
  </si>
  <si>
    <t>MANISH KUMAR</t>
  </si>
  <si>
    <t>manishkr.shruti@gmail.com</t>
  </si>
  <si>
    <t>town/vill- agapur anchal/thana - mansoorchak distt- begusarai 851128</t>
  </si>
  <si>
    <t>Bateshwar Chaudhary</t>
  </si>
  <si>
    <t>647438</t>
  </si>
  <si>
    <t>SPICEMONEY-1fa0488813cb988c93e1d93d4365cd15c2ed3a5b</t>
  </si>
  <si>
    <t>CHANDAN KUMAR RAMAN</t>
  </si>
  <si>
    <t>chandannanda34@gmail.com</t>
  </si>
  <si>
    <t>Town/Vill Paigambarapur Anchal/Thana Singhwara Distt Darbhanga 847123</t>
  </si>
  <si>
    <t>Ram kumar raman</t>
  </si>
  <si>
    <t>635789</t>
  </si>
  <si>
    <t>SPICEMONEY-1e1346148461fd8b54a9d39fbce3eb8b4c3b90c0</t>
  </si>
  <si>
    <t>surendra poddar</t>
  </si>
  <si>
    <t>surendrapoddar011@gmail.com</t>
  </si>
  <si>
    <t>Bheja Town/Vill   Bheja, Anchal Madhepur,   Madhubani, 847408</t>
  </si>
  <si>
    <t xml:space="preserve">bhola poddar </t>
  </si>
  <si>
    <t>241630</t>
  </si>
  <si>
    <t>SPICEMONEY-5a3e2af4f842352f590f2c408cbd119545e1157d</t>
  </si>
  <si>
    <t>Krishan Kumar Jha</t>
  </si>
  <si>
    <t>jhakrishan60@gmail.com</t>
  </si>
  <si>
    <t>Wari Town/Vill Wari Anchal Singhiya, Distt   Samastipur, 848209</t>
  </si>
  <si>
    <t xml:space="preserve">RAMESH JHA </t>
  </si>
  <si>
    <t>298570</t>
  </si>
  <si>
    <t>SPICEMONEY-f6f431e09bd9b9ebcabf58403c957f47b4419c6a</t>
  </si>
  <si>
    <t>NAGENDRA KUMAR</t>
  </si>
  <si>
    <t>kumarnagendra065@gmail.com</t>
  </si>
  <si>
    <t xml:space="preserve">village bharaha post- bharaha thana phulparas dist- madhubani bihar </t>
  </si>
  <si>
    <t>LAUKAHA</t>
  </si>
  <si>
    <t>jagdev ram</t>
  </si>
  <si>
    <t>358119</t>
  </si>
  <si>
    <t>SPICEMONEY-176172371632a40fe5f740ec3afd2ffeed58695f</t>
  </si>
  <si>
    <t>SANJEET KUMAR</t>
  </si>
  <si>
    <t>1407sanjeet@gmail.com</t>
  </si>
  <si>
    <t>Townvillage Lohra, Anchal Bisli, District  Madhubani, Pin 847304</t>
  </si>
  <si>
    <t xml:space="preserve">Mahesh Prasad Yadav </t>
  </si>
  <si>
    <t>160696</t>
  </si>
  <si>
    <t>SPICEMONEY-17557b562f928c4448fa0227b73fe0aa187da309</t>
  </si>
  <si>
    <t>SHAILENDRA KUMAR RAY</t>
  </si>
  <si>
    <t>suraj843454@gmail.com</t>
  </si>
  <si>
    <t>AT-Rahua PS-Rosera Dist-samastipur</t>
  </si>
  <si>
    <t>Ram nath Ray</t>
  </si>
  <si>
    <t>598522</t>
  </si>
  <si>
    <t>SPICEMONEY-90d38469016e7ff988a11a82ff120dcc4bfabc59</t>
  </si>
  <si>
    <t>MOHD HARIS HASNAIN</t>
  </si>
  <si>
    <t>shamapareen1987@gmail.com</t>
  </si>
  <si>
    <t>Town/Village Jhagrua, Anchal Kiratpur, District Darbhanga, Pin 847427</t>
  </si>
  <si>
    <t>BIRAUL</t>
  </si>
  <si>
    <t>md mohiuddin</t>
  </si>
  <si>
    <t>INSTANTPAY</t>
  </si>
  <si>
    <t>154795</t>
  </si>
  <si>
    <t>INSTANTPAY-4083b9784bda3b441c0ce7fe89e577872c3d2181</t>
  </si>
  <si>
    <t>Kundan Kumar</t>
  </si>
  <si>
    <t>kundankumarsing58@gmail.com</t>
  </si>
  <si>
    <t>Police Station Phulwarai, Tahshil Teghra, District Begusarai, Pin Code 851118</t>
  </si>
  <si>
    <t>Shrikant Singh</t>
  </si>
  <si>
    <t>160085</t>
  </si>
  <si>
    <t>SPICEMONEY-99712696858d795ef0dcaa8c4e07947a5b94631d</t>
  </si>
  <si>
    <t>BINOD KUMAR SHARMA</t>
  </si>
  <si>
    <t>vinod1234790@gmail.com</t>
  </si>
  <si>
    <t>Brahmpur Townvill   Brahmapur, Anchal Jale, Dist. B47307 Darbhanga 847307</t>
  </si>
  <si>
    <t>Gauri Shankar Sharma</t>
  </si>
  <si>
    <t>556057</t>
  </si>
  <si>
    <t>SPICEMONEY-db542f47d0967158c36b37b51d942568f9ce26ca</t>
  </si>
  <si>
    <t>GAGAN RAM</t>
  </si>
  <si>
    <t>gaganram1997@gmail.com</t>
  </si>
  <si>
    <t>AT-DHOI DIWARI, POST -KABARIYA, DISTRICT -D, TOWN/VILLAGE-DHOI, ANCHAL-DARBHANGA, DISTRICT- DARBHANGA, PIN-846009</t>
  </si>
  <si>
    <t>Ram Bahadur Ram</t>
  </si>
  <si>
    <t>55687</t>
  </si>
  <si>
    <t>BANKIT-7ad99bc4c83f4d4cf0ee71ff48f13dd42b132865</t>
  </si>
  <si>
    <t>Manish Kumar Mukhiya</t>
  </si>
  <si>
    <t>manishkumarmukhiya696@gmail.com</t>
  </si>
  <si>
    <t>Marauna, Supaul, Bihar, 847408</t>
  </si>
  <si>
    <t>MARAUNA</t>
  </si>
  <si>
    <t>Jhoti Mukhiya</t>
  </si>
  <si>
    <t>351676</t>
  </si>
  <si>
    <t>SPICEMONEY-bd9fe1354a94c166f62686a4596983014129f2f4</t>
  </si>
  <si>
    <t>ranjeet sahani</t>
  </si>
  <si>
    <t>ranjeetsahni159@gmail.com</t>
  </si>
  <si>
    <t>Dih Tol Hussainpur Satlakha Madhubani, BR 847238</t>
  </si>
  <si>
    <t>hira sahni</t>
  </si>
  <si>
    <t>483090</t>
  </si>
  <si>
    <t>SPICEMONEY-044a6971fc6d0f59a339a1ea07c84b54e71ed4c5</t>
  </si>
  <si>
    <t>GUNJAN KUMAR</t>
  </si>
  <si>
    <t>gujnanmstf@gmail.com</t>
  </si>
  <si>
    <t>Mustaphapur 7 Kaher Toll Chak Salempur Milki Town/Vill Musafapur, Anchal   Surajgarha,  Distt Lakhisarai,  811106</t>
  </si>
  <si>
    <t>Harkhit ram</t>
  </si>
  <si>
    <t>259981</t>
  </si>
  <si>
    <t>SPICEMONEY-86d51d7b06a894def3b0fcead119e0275663c671</t>
  </si>
  <si>
    <t>PREMANAND THAKUR</t>
  </si>
  <si>
    <t>premkumar143859@gmail.com</t>
  </si>
  <si>
    <t xml:space="preserve">andauli town/vill-andauli anchal medhwapur distt madhubani 847208
</t>
  </si>
  <si>
    <t>BENIPATTI</t>
  </si>
  <si>
    <t>Radheshyam Thakur</t>
  </si>
  <si>
    <t>PAYMONK</t>
  </si>
  <si>
    <t>17848</t>
  </si>
  <si>
    <t>PAYMONK-e55f736b-feb9-47ba-a6a8-e6ebdcc513a9</t>
  </si>
  <si>
    <t>LALIT KUMAR ARYA</t>
  </si>
  <si>
    <t>lalitkumararya17@gmail.com</t>
  </si>
  <si>
    <t>S/O SURYA NARAYAN YADAV MAHUA WARD NO 01</t>
  </si>
  <si>
    <t>SUPAUL</t>
  </si>
  <si>
    <t>surya naryan yadav</t>
  </si>
  <si>
    <t>57464</t>
  </si>
  <si>
    <t>SPICEMONEY-0cf7f6f63785aa8301b72399d8e934e696f692d0</t>
  </si>
  <si>
    <t>Md Zeeshan Arif</t>
  </si>
  <si>
    <t>mdzeeshanarif1@gmail.com</t>
  </si>
  <si>
    <t>Sukhasan, Town/Village Sukhasan, Anchal  Singheshwar, District Madhepura, Pin 852128</t>
  </si>
  <si>
    <t>SUKHASAN</t>
  </si>
  <si>
    <t>Md Arif Husain</t>
  </si>
  <si>
    <t>385968</t>
  </si>
  <si>
    <t>SPICEMONEY-54e7143450507f888f299863fc91a8da9f480a87</t>
  </si>
  <si>
    <t>moti lal chauhan</t>
  </si>
  <si>
    <t>moti.vvvvvv@gmail.com</t>
  </si>
  <si>
    <t>39, Kaudiyari, 0, Town/Vill  Kaudiyari, Anchal  Deo, Distt   Aurangabad   824202</t>
  </si>
  <si>
    <t>ALIYAR CHAUHAN</t>
  </si>
  <si>
    <t>463285</t>
  </si>
  <si>
    <t>SPICEMONEY-1cb501616841d00c407a98dd11137c05767c6549</t>
  </si>
  <si>
    <t>MANTU KUMAR</t>
  </si>
  <si>
    <t>kumarmantu10157@gmail.com</t>
  </si>
  <si>
    <t>09 Surmaha Town/Vill   Kishnpur Anchal  Patarghat Distt. Saharsa 852107</t>
  </si>
  <si>
    <t>SBRAJ</t>
  </si>
  <si>
    <t>Yogendra Yadav</t>
  </si>
  <si>
    <t>259166</t>
  </si>
  <si>
    <t>SPICEMONEY-0faaf9042d4d9ffccd1ad342ad65af9cad60b661</t>
  </si>
  <si>
    <t>Vikash Kumar</t>
  </si>
  <si>
    <t>yadavguddu9999@gmail.com</t>
  </si>
  <si>
    <t>Police Station Madhepur, Tshshil Gram Bishanpur, District Madhubani, Pin Code 847402</t>
  </si>
  <si>
    <t>kishor yadav</t>
  </si>
  <si>
    <t>155236</t>
  </si>
  <si>
    <t>SPICEMONEY-8f1be706809766254f4b62d301c7d0b629705ada</t>
  </si>
  <si>
    <t>RAHUL KUMAR KAMAT</t>
  </si>
  <si>
    <t>kumarrahulbio@gmail.com</t>
  </si>
  <si>
    <t>Piprollya Town/Vill Pipraulya, Anchal  Ghoghardlha, Distt. Madhubani, 847402</t>
  </si>
  <si>
    <t>Ganga Prasad kamat</t>
  </si>
  <si>
    <t>680204</t>
  </si>
  <si>
    <t>SPICEMONEY-bcc84787504ce12270b3231d8f41558cf743cf37</t>
  </si>
  <si>
    <t>Mintu Kumar</t>
  </si>
  <si>
    <t>mk0050084@gmail.com</t>
  </si>
  <si>
    <t>Locality
Shankarthua Ward No-02 P.o_x0002_Manowar
VTC Sonkurthua
District Saharsa
State Bihar
Pin
Code
852216</t>
  </si>
  <si>
    <t>SONKURTHUA</t>
  </si>
  <si>
    <t>Hareram yadav</t>
  </si>
  <si>
    <t>248307</t>
  </si>
  <si>
    <t>SPICEMONEY-d805656c3ac4d0138a2eb7f8e5d3f04e3657e63e</t>
  </si>
  <si>
    <t>Rahul Kumar</t>
  </si>
  <si>
    <t>rahulksahu98@gmail.com</t>
  </si>
  <si>
    <t>KAJICHAK TOWN/VILL- KAJICHAK, ANCHAL/THANA - BARUN, DIST. AURANGABAD, 824112</t>
  </si>
  <si>
    <t>BARUN</t>
  </si>
  <si>
    <t>Sudama Saw</t>
  </si>
  <si>
    <t>59389</t>
  </si>
  <si>
    <t>SPICEMONEY-8714173772fb25a94ae0601101693f1785841362</t>
  </si>
  <si>
    <t>Jay Prakash Shukla</t>
  </si>
  <si>
    <t>jaiprakashshukla9@gmail.com</t>
  </si>
  <si>
    <t>Dhanwatiya Baranwa SRN Aurai Sant Ravidas Nagar Bhadohi 221402</t>
  </si>
  <si>
    <t>GYANPUR</t>
  </si>
  <si>
    <t>VARANASI</t>
  </si>
  <si>
    <t>rameshwar shukla</t>
  </si>
  <si>
    <t>Arun Singh</t>
  </si>
  <si>
    <t>297966</t>
  </si>
  <si>
    <t>SPICEMONEY-997b8d51153123af117ab9a20266488c6c248831</t>
  </si>
  <si>
    <t>RAJA BABU YADAV</t>
  </si>
  <si>
    <t>rajababuaraila@gmail.com</t>
  </si>
  <si>
    <t>Araila,Moro basuara Hanumannagar,Darbhanga,BR-847106</t>
  </si>
  <si>
    <t>lal Babu yadav</t>
  </si>
  <si>
    <t>670070</t>
  </si>
  <si>
    <t>SPICEMONEY-663b684acd1c761a7071ad1bf1d8c401daca4e5e</t>
  </si>
  <si>
    <t>Pankaj Kumar</t>
  </si>
  <si>
    <t>pankajprince9534@gmail.com</t>
  </si>
  <si>
    <t>Surauli, Town/Village Surauli, Anchal  Bibhutipur, District Samastipur, Pin 848211</t>
  </si>
  <si>
    <t>RAM BILAS MAHTO</t>
  </si>
  <si>
    <t>91610</t>
  </si>
  <si>
    <t>SPICEMONEY-a1d9ce3c5eed41b2c506c432712e11f5a9bee5be</t>
  </si>
  <si>
    <t>PRAMOD KUMAR MAURYA</t>
  </si>
  <si>
    <t>pramodmaurya1997@gmail.com</t>
  </si>
  <si>
    <t>JHINGATEPUR BHADOHI SANT RAVIDAS NA,UP- 221404</t>
  </si>
  <si>
    <t>sarabhoop Chandra maurya</t>
  </si>
  <si>
    <t>234012</t>
  </si>
  <si>
    <t>SPICEMONEY-d1316a6a4f3e36830ba56625e3029e7e3fdb01fe</t>
  </si>
  <si>
    <t>PRAVEEN RAM</t>
  </si>
  <si>
    <t>praj201292@gmail.com</t>
  </si>
  <si>
    <t>S/O UPENDRA RAM VILL BHANPUR PO DASAUT SAMASTIPUR S/O UPENDRA RAM VILL BHANPUR PO DASAUT SAMASTIPUR</t>
  </si>
  <si>
    <t>UPENDRA RAM</t>
  </si>
  <si>
    <t>279744</t>
  </si>
  <si>
    <t>SPICEMONEY-de1518701aad4e263468addb1c63a665d3c92485</t>
  </si>
  <si>
    <t>varati devi</t>
  </si>
  <si>
    <t>varatidevi7667@gmail.com</t>
  </si>
  <si>
    <t>1 10,Guriyava, Guriyava, Town/Vill   Guriyava, Anchal Mohanpur, Distt   Gaya   824231</t>
  </si>
  <si>
    <t>BODHGAYA</t>
  </si>
  <si>
    <t>Churaman Das</t>
  </si>
  <si>
    <t>143252</t>
  </si>
  <si>
    <t>SPICEMONEY-edc37eef642c2ad10dd86d94177b1803c4b548a0</t>
  </si>
  <si>
    <t>VINEET KUMAR</t>
  </si>
  <si>
    <t>vineet848130@gmail.com</t>
  </si>
  <si>
    <t>At/PO  Kasbeahar, ward no :11, PS-Tajpur SAMASTIPUR  Bihar, 848130</t>
  </si>
  <si>
    <t>Baidya nath roy</t>
  </si>
  <si>
    <t>485543</t>
  </si>
  <si>
    <t>SPICEMONEY-4316dcb08ce8a33c58ce7fb4c657845a45e5c02a</t>
  </si>
  <si>
    <t>Rajesh Bhagat</t>
  </si>
  <si>
    <t>rajeshbharat9342@gmail.com</t>
  </si>
  <si>
    <t>Landmark sirasiya
Locality ward no 02
VTC Kamargaon (Part in Singheshwar)
**
District Madhepura
State Bihar
Pin Code 852128</t>
  </si>
  <si>
    <t>KAMARGAON (PART IN SINGHESHWAR) **</t>
  </si>
  <si>
    <t>Jagdish bhagat</t>
  </si>
  <si>
    <t>80013844</t>
  </si>
  <si>
    <t>PAY1-22ead0fe668002d773de855b7aed389d3ff833db</t>
  </si>
  <si>
    <t>Nitish  Kumar</t>
  </si>
  <si>
    <t>nitishkumar72322@gamil.com</t>
  </si>
  <si>
    <t>Aurangabad, Town/Village Jaitapur, Anchal  Haspura, District Aurangabad, Pin 824114</t>
  </si>
  <si>
    <t>AURANGABAD</t>
  </si>
  <si>
    <t>Umesh Yadav</t>
  </si>
  <si>
    <t>263203</t>
  </si>
  <si>
    <t>SPICEMONEY-aaecbf3ddbc0a6aa7ed8cc9d493613dd5a65f9a4</t>
  </si>
  <si>
    <t>Divaker --</t>
  </si>
  <si>
    <t>divakaryadav2288@gmail.com</t>
  </si>
  <si>
    <t>Hno.117, Ramapur Urf Rudapur, Teh Phulpur, Dist Allahabad</t>
  </si>
  <si>
    <t>HANDIA</t>
  </si>
  <si>
    <t>panna lal yadav</t>
  </si>
  <si>
    <t>319483</t>
  </si>
  <si>
    <t>SPICEMONEY-2852e7b1249d4e999871cf30c7d07c2adc7cdb6f</t>
  </si>
  <si>
    <t>AMIT KUMAR RAM</t>
  </si>
  <si>
    <t>amit30051997@gmail.com</t>
  </si>
  <si>
    <t>Halaull Town/Vill   Hasaull, Anchal/Thana Ujlarpur, Dist. Samastipur, 848132</t>
  </si>
  <si>
    <t>visheshwar ram</t>
  </si>
  <si>
    <t>333411</t>
  </si>
  <si>
    <t>SPICEMONEY-43d34784b2220a7c98162ad02dce8a797bd9814a</t>
  </si>
  <si>
    <t>Prem kumar</t>
  </si>
  <si>
    <t>prembr03148@gmail.com</t>
  </si>
  <si>
    <t>Bhagwanpur, Town/Vill   Dadupur, Anchal/Thana Bachhawara, Distt Begusarai, 851111</t>
  </si>
  <si>
    <t>Avinash Ray</t>
  </si>
  <si>
    <t>229464</t>
  </si>
  <si>
    <t>SPICEMONEY-6185a4a8fd7487cb1dda6f24c95a770e9a4b79a2</t>
  </si>
  <si>
    <t>Manjay Kumar</t>
  </si>
  <si>
    <t>mk6295545@gmail.com</t>
  </si>
  <si>
    <t>Care of S/O: Laxmi Narayan Mahto
House No ward no 06
Locality Nathudwar
VTC Nathu Doar
District Samastipur
State Bihar
Pin Code 848236</t>
  </si>
  <si>
    <t>Laxmi Narayan Mahto</t>
  </si>
  <si>
    <t>PAYWORLD</t>
  </si>
  <si>
    <t>341712832</t>
  </si>
  <si>
    <t>PAYWORLD-bb436670-d0a9-4f28-95ef-815849e0e6bd</t>
  </si>
  <si>
    <t>MOHAMMAD SHAMSHAD ALAM</t>
  </si>
  <si>
    <t>ba7277097094@gmail.com</t>
  </si>
  <si>
    <t>1,JAMAHORA KHAS, JAMAHORA KHAS, TOWN/VILL AURANGABAD, ANCHAL AURANGABAD, DISTT- AURANGABAD</t>
  </si>
  <si>
    <t>MD ALI IMAM</t>
  </si>
  <si>
    <t>621406</t>
  </si>
  <si>
    <t>SPICEMONEY-e6cdba1d1aa82b8094acac27b48ab543da8d71e6</t>
  </si>
  <si>
    <t>JYOTISH KUMAR</t>
  </si>
  <si>
    <t>jyotishinternetseva@gmail.com</t>
  </si>
  <si>
    <t>Saroja, Town/Village Sarauja, Anchal Simri Bakhtiarpur, District Saharsa, Pin 852106</t>
  </si>
  <si>
    <t>SIMRI BAKHTIARPUR</t>
  </si>
  <si>
    <t>SIKANDAR BADHAI</t>
  </si>
  <si>
    <t>208513</t>
  </si>
  <si>
    <t>SPICEMONEY-96f03929362bcb4a7847f318b528f50aa2e7fbca</t>
  </si>
  <si>
    <t>Amrendra Kumar</t>
  </si>
  <si>
    <t>ankitgolupusabhuskaul@gmail.com</t>
  </si>
  <si>
    <t xml:space="preserve">H.No, 73, Vill Harpur Pusa, P.O. Pusa, Distt. Samastipur </t>
  </si>
  <si>
    <t>saryug thakur</t>
  </si>
  <si>
    <t>50861</t>
  </si>
  <si>
    <t>BANKIT-8152688274d441754fe12daf4ef7c95aa65cce1b</t>
  </si>
  <si>
    <t>SHAMBHU KUMAR-RO MDS ABHISEKH KUMAR</t>
  </si>
  <si>
    <t>shambhucsp@gmail.com</t>
  </si>
  <si>
    <t>215/B Old China Bazar St Kolkata 700001</t>
  </si>
  <si>
    <t>MANSAPUR</t>
  </si>
  <si>
    <t>N/A</t>
  </si>
  <si>
    <t>653821</t>
  </si>
  <si>
    <t>SPICEMONEY-5ae1f47383fe54aa3292daf90a472f6cec6f4e6f</t>
  </si>
  <si>
    <t>vishkar kumar</t>
  </si>
  <si>
    <t>biskar8046@gmail.com</t>
  </si>
  <si>
    <t>Narha, Town/Village Tamot Parasa, Anchal  Murliganj, District Madhepura, Pin 852122</t>
  </si>
  <si>
    <t>MURLIGANJ</t>
  </si>
  <si>
    <t>Umesh mandal</t>
  </si>
  <si>
    <t>84449</t>
  </si>
  <si>
    <t>SPICEMONEY-5ba89c08e12f93963f1e980445514cb0d965d505</t>
  </si>
  <si>
    <t>Sanjiv Kumar</t>
  </si>
  <si>
    <t>sanjeevjha797@gmail.com</t>
  </si>
  <si>
    <t>At PO- Ghoshrama, PS- Hayaghat, Dist- Darbhanga</t>
  </si>
  <si>
    <t>GHOSRAMA</t>
  </si>
  <si>
    <t>ramchandra jha</t>
  </si>
  <si>
    <t>371235</t>
  </si>
  <si>
    <t>SPICEMONEY-d2ccdfd16148547aa9e6e5503342c9ab36c4317b</t>
  </si>
  <si>
    <t>RAMSHARAN KUMAR</t>
  </si>
  <si>
    <t>ramsharankumar234@gmail.co</t>
  </si>
  <si>
    <t>Maharas Town/Vill  Maharas, Anchal   Banma Itahri, Distt.  Saharsa, 852127</t>
  </si>
  <si>
    <t>Jagnarayan sharma</t>
  </si>
  <si>
    <t>188362</t>
  </si>
  <si>
    <t>SPICEMONEY-d8b193dd-8606-4090-a632-0775426e9e73</t>
  </si>
  <si>
    <t>SANJAY KUMAR BHARTI</t>
  </si>
  <si>
    <t>sanjaykumarbharti170@gmail.com</t>
  </si>
  <si>
    <t>MADANPATTI TOWNM- JALSAIN ANCHAL - AADHERELTHI, DISTT - MADHUBERI, 847411</t>
  </si>
  <si>
    <t>Ram krishna yadav</t>
  </si>
  <si>
    <t>HAPPY-POS-PARTNER</t>
  </si>
  <si>
    <t>8840680825</t>
  </si>
  <si>
    <t>HAPPY-POS-PART-6f88f41775f81bd43b60a4f8e3952a3160245747</t>
  </si>
  <si>
    <t>Ranjeet Kumar</t>
  </si>
  <si>
    <t>anujmobi1234@gmail.com</t>
  </si>
  <si>
    <t>S/o Rajendra Prasad Gupta,basupur,handia,allahabad~ ~221503~Handia~uttar Pradesh</t>
  </si>
  <si>
    <t>294406</t>
  </si>
  <si>
    <t>SPICEMONEY-ac8e2bc9fa19e3e8ffab71ce985b7ab3096e5ffe</t>
  </si>
  <si>
    <t>PARAS NATH SAH</t>
  </si>
  <si>
    <t>prashnath456@gmail.com</t>
  </si>
  <si>
    <t>Rajo Town/Vill  Mohanapur, Anchal/Thana Singhwara, Distt. Darbhanga, 847307</t>
  </si>
  <si>
    <t>430054</t>
  </si>
  <si>
    <t>SPICEMONEY-dc828427108b04438445ed1dabbbdad16c212c53</t>
  </si>
  <si>
    <t>MUKESH KUMAR SHARMA</t>
  </si>
  <si>
    <t>mukeshkumar620024@gmail.com</t>
  </si>
  <si>
    <t>Paigambarpur Town/Vill   Nayagawa, Anchal   Singhwara, Distt. Darbhanga</t>
  </si>
  <si>
    <t>341509538</t>
  </si>
  <si>
    <t>PAYWORLD-1e6079b5-edd6-43a7-a7a6-5f9a2dcf1bfc</t>
  </si>
  <si>
    <t>SANTOSH KUMAR</t>
  </si>
  <si>
    <t>princeeservicepoint@gmail.com</t>
  </si>
  <si>
    <t>AT- BAHERI,P.O-BAHERI,P.S-BAHERI,BLOCK-BAHERI,DIST- DARBHANGA,BIHAR,PIN-847105</t>
  </si>
  <si>
    <t>342478</t>
  </si>
  <si>
    <t>SPICEMONEY-32d489942d242b834419465b67367a6f5fdbcd48</t>
  </si>
  <si>
    <t>MD TAUQEER SABRI</t>
  </si>
  <si>
    <t>mdtauqueersabri143@gmail.com</t>
  </si>
  <si>
    <t>Town/Village Ghoradaur, Anchal Banma Itahri, District Saharsa, Pin 852127</t>
  </si>
  <si>
    <t>294148</t>
  </si>
  <si>
    <t>SPICEMONEY-76a240c1c2a955964482bb606fe0b8447241af7b</t>
  </si>
  <si>
    <t>SUKESH SAHU</t>
  </si>
  <si>
    <t>sukeshsahu345@gmail.com</t>
  </si>
  <si>
    <t>JOGHATTA, BENIPUR, DARBHANGA JOGHATTA, BENIPUR, DARBHANGA</t>
  </si>
  <si>
    <t>264448</t>
  </si>
  <si>
    <t>SPICEMONEY-174979a0bf19d8b510a354f5a74a10d5481bb3ec</t>
  </si>
  <si>
    <t>SIKENDRA KUMAR BIHARI</t>
  </si>
  <si>
    <t>sikandrakr177@gmail.com</t>
  </si>
  <si>
    <t>sevka~post tilkeshwar~848207~Samastipur~BIHAR</t>
  </si>
  <si>
    <t>475139</t>
  </si>
  <si>
    <t>SPICEMONEY-16118b9a6ed7725fbd6a3c247ac42eba2a38e9d5</t>
  </si>
  <si>
    <t>Abhishekh kumar mukhiya</t>
  </si>
  <si>
    <t>abhishekkumarmukhiya1@gmail.com</t>
  </si>
  <si>
    <t>Salepur South Part 1 Town/Vill   Salepur, Anchal   Singhiya,   Samastipur, 848209</t>
  </si>
  <si>
    <t>HAPPY-COVID19</t>
  </si>
  <si>
    <t>8292393277</t>
  </si>
  <si>
    <t>HAPPY-COVID19-af713c2d-a664-4987-980e-89eb2a6eae1a</t>
  </si>
  <si>
    <t>Mahesh Kumar Sharma</t>
  </si>
  <si>
    <t>maheshkumarkuma34213@gmil.com</t>
  </si>
  <si>
    <t>WARD NO 08 LACHHMINIYA LADANIA MADHUBANI BR 847232</t>
  </si>
  <si>
    <t>217804</t>
  </si>
  <si>
    <t>SPICEMONEY-f8a6c4b71599d368056567262d741e327030c035</t>
  </si>
  <si>
    <t>VIJAY KUMAR GUPTA</t>
  </si>
  <si>
    <t>imvijaygupta87@gmail.com</t>
  </si>
  <si>
    <t>H.N.19784, Baravadih, Varavadih, P.S. Chakarghatta, Tahshil Chakia, Dist Chandauli, 232111</t>
  </si>
  <si>
    <t>CHAKIA</t>
  </si>
  <si>
    <t>319920</t>
  </si>
  <si>
    <t>SPICEMONEY-a5a40aafcc5965aca52db8659a05748041674831</t>
  </si>
  <si>
    <t>RAJANISH KUMAR SINGH</t>
  </si>
  <si>
    <t>rajanishk81@gmail.com</t>
  </si>
  <si>
    <t>Mushahara Pashchim Koiri Tola Town/Vill  Keral, Anchal   Vibhutipur, Distt.- samastipur  848100</t>
  </si>
  <si>
    <t>79997390</t>
  </si>
  <si>
    <t>PAY1-e1a58e60081744777632c2ce7c857f3c6ed853a9</t>
  </si>
  <si>
    <t>Md  Kalamuddin</t>
  </si>
  <si>
    <t>kalammobile09@gmail.com</t>
  </si>
  <si>
    <t>Rahika, Town/Village- Rahika, Anchal- Rahika, District- Madhubani, Pin-847238</t>
  </si>
  <si>
    <t>BALIA</t>
  </si>
  <si>
    <t>427739</t>
  </si>
  <si>
    <t>SPICEMONEY-cd1b4daea3cc119020dd9a91ad242b4ba935ba94</t>
  </si>
  <si>
    <t>Sudhir Kumar</t>
  </si>
  <si>
    <t>sudhir0296awpl@gmail.com</t>
  </si>
  <si>
    <t>Locality uttari bahorba
VTC CheraKhera
District Khagaria
State Bihar
Pin Code 848203</t>
  </si>
  <si>
    <t>CHERAKHERA</t>
  </si>
  <si>
    <t>332500</t>
  </si>
  <si>
    <t>SPICEMONEY-1ce5eb28d83c9e13682a5a946d4fe39a30ea1b16</t>
  </si>
  <si>
    <t>Dilram Kumar</t>
  </si>
  <si>
    <t>dilramkumar1234@gmail.com</t>
  </si>
  <si>
    <t>MALIPUR TARA, TOWN/VILLAGE-JAGANNATHAPUR, ANCHAL-GARHPURA, DISTRICT-BEGUSARAI, PIN-848204</t>
  </si>
  <si>
    <t>536990</t>
  </si>
  <si>
    <t>SPICEMONEY-03485468fc4ec018d49b3b3ebec5a5819b5a392b</t>
  </si>
  <si>
    <t>Ganour Sahni</t>
  </si>
  <si>
    <t>ganoursahni86@gmail.com</t>
  </si>
  <si>
    <t>Kaharlya Town/Vill Kaharlya, Anohai/Thana Keoti, Dist Darbhanga, 846005</t>
  </si>
  <si>
    <t>609640</t>
  </si>
  <si>
    <t>SPICEMONEY-6701d8c92c4436c6af41ecab36bb068bb538093d</t>
  </si>
  <si>
    <t>RAJNISH KUMAR</t>
  </si>
  <si>
    <t>avnish0103@gmail.com</t>
  </si>
  <si>
    <t>Ward No-11 Tekanpura Post-Dafarpur.Dafarpur. Begusarai 851127 Ward No-11 Tekanpura Post-Dafarpur.Dafarpur. Begusarai 85112</t>
  </si>
  <si>
    <t>15744</t>
  </si>
  <si>
    <t>PAYMONK-7f1d4a9e-4e8a-400b-b13a-d37cb10acb99</t>
  </si>
  <si>
    <t>SATNARAYAN SAPHI</t>
  </si>
  <si>
    <t>satnarayansaphi1@gmail.com</t>
  </si>
  <si>
    <t>WARD NO 14 SINGRAHI DORWAR DODWAR</t>
  </si>
  <si>
    <t>JAYNAGAR</t>
  </si>
  <si>
    <t>562542</t>
  </si>
  <si>
    <t>SPICEMONEY-04e4f2677d960f23f3a2c4d22d0a7b4ea53cbb58</t>
  </si>
  <si>
    <t>Dhirendra Kumar</t>
  </si>
  <si>
    <t>4482143@gmail.com</t>
  </si>
  <si>
    <t>VTC Kataia
District Aurangabad
State Bihar
Pin Code 824202</t>
  </si>
  <si>
    <t>KATAIA</t>
  </si>
  <si>
    <t>148604</t>
  </si>
  <si>
    <t>SPICEMONEY-71409d86-3d84-4cb1-b11e-7065cd9f9ee7</t>
  </si>
  <si>
    <t>Shivpujan Kumar</t>
  </si>
  <si>
    <t>shivpujankumar1998@gmail.com</t>
  </si>
  <si>
    <t>S/O-CHANDAR SAH,WARD NO-03,NARIYAR TOLA LATHA,KAHARA,SAHARSA</t>
  </si>
  <si>
    <t>485983</t>
  </si>
  <si>
    <t>SPICEMONEY-6c9d3dd882420609946c0586725a17a6e99a405a</t>
  </si>
  <si>
    <t>BAMBAM KUMAR</t>
  </si>
  <si>
    <t>bambamkumarsaharsa01@gmail.com</t>
  </si>
  <si>
    <t xml:space="preserve">Village/Town Amrita, Anchal Sonbarsa, District Saharsa,Pin  No 852217 </t>
  </si>
  <si>
    <t>372280</t>
  </si>
  <si>
    <t>SPICEMONEY-2cbee82375edc703739898d5adc9941e76e3ee6f</t>
  </si>
  <si>
    <t>md aftab</t>
  </si>
  <si>
    <t>aftabchallenger@gmail.com</t>
  </si>
  <si>
    <t>Benipur, Town/Village Nagar Prishad, Benipur, Anchal Benipur, District Darbhanga, Pin 847103</t>
  </si>
  <si>
    <t>228273</t>
  </si>
  <si>
    <t>SPICEMONEY-b881950f460d57a393cfed0b09e9c32cf433bb35</t>
  </si>
  <si>
    <t>TULSI KUMARI</t>
  </si>
  <si>
    <t>tulsilumaridbg5@gmail.com</t>
  </si>
  <si>
    <t>Chakka Town/Vill   Chakka, Anchal   Darbhanga, Distt. Darbhanga, 846005</t>
  </si>
  <si>
    <t>683696</t>
  </si>
  <si>
    <t>SPICEMONEY-12ed1ae5e80fcb7c618adffb02578726e58dc7e7</t>
  </si>
  <si>
    <t>Ajit Paswan</t>
  </si>
  <si>
    <t>ajeettepa@gmail.com</t>
  </si>
  <si>
    <t>Locality tepa
VTC Fatehpur
District Gaya
State Bihar
Pin Code 824236</t>
  </si>
  <si>
    <t>FATEHPUR</t>
  </si>
  <si>
    <t>557700</t>
  </si>
  <si>
    <t>SPICEMONEY-5ac833db6ede21c3be6280a253be447a8a406383</t>
  </si>
  <si>
    <t>Anand Jha</t>
  </si>
  <si>
    <t>ananddigitalseva175@gmail.com</t>
  </si>
  <si>
    <t>Gra Jamaa Pelice Station Andharathadhi, Tuhshil  Andharathad, Districtmadhubant, Pin Code 447401</t>
  </si>
  <si>
    <t>188714</t>
  </si>
  <si>
    <t>SPICEMONEY-82adf90963ed336d0b085cd1c8fede6d613efa49</t>
  </si>
  <si>
    <t>MOHD IRSHAD</t>
  </si>
  <si>
    <t>irshadshekh475@gmail.com</t>
  </si>
  <si>
    <t>H.N.113, Akodha Anshik, Akodha, P.S. Kaundhiynra, Tahahil Karachhana, Dint Prayograj. 212301</t>
  </si>
  <si>
    <t>AKORHA</t>
  </si>
  <si>
    <t>Mahendra Kumar</t>
  </si>
  <si>
    <t>240689</t>
  </si>
  <si>
    <t>SPICEMONEY-2593e8e27fbefa950d3a4b6f27310673b90feeae</t>
  </si>
  <si>
    <t>chandan kumar</t>
  </si>
  <si>
    <t>chandansimari8@gmail.com</t>
  </si>
  <si>
    <t>Care of S/O: Mithlesh Singh
Landmark vill - simari
Locality post - chatti - ps - deo
VTC Deo
District Aurangabad
State Bihar
Pin Code 824202</t>
  </si>
  <si>
    <t>92629</t>
  </si>
  <si>
    <t>BANKIT-fe6c3cb7f83e10df2c5c914e0153388a96c9a711</t>
  </si>
  <si>
    <t>Rekha Devi Ro Mds-durgashankar</t>
  </si>
  <si>
    <t>mrekhadevi1994@gmail.com</t>
  </si>
  <si>
    <t>Care of W/O: Manish Kumar Rajak
Locality Samani Ward No -06
VTC Samani
District Saharsa
State Bihar
Pin Code 852216</t>
  </si>
  <si>
    <t>230123</t>
  </si>
  <si>
    <t>SPICEMONEY-1df081d7815ffd0140c7858facd50f54762f3902</t>
  </si>
  <si>
    <t>KANHAIYA KUMAR SAHU</t>
  </si>
  <si>
    <t>kanhaiyasahu01@gmail.com</t>
  </si>
  <si>
    <t>Bheja Town/Vill Bheja, Anchal  Madhepur, Distt. 847408</t>
  </si>
  <si>
    <t>416414</t>
  </si>
  <si>
    <t>SPICEMONEY-3292b79f7647668273f90ed4c135ab1309e66f99</t>
  </si>
  <si>
    <t>Sujeet Kumar</t>
  </si>
  <si>
    <t>sksurya44111@gmail.com</t>
  </si>
  <si>
    <t xml:space="preserve">Locality Ward No-01
VTC Kishunpur
District Saharsa
State Bihar
Pin Code 852217
</t>
  </si>
  <si>
    <t>KISHUNPUR</t>
  </si>
  <si>
    <t>785440</t>
  </si>
  <si>
    <t>SPICEMONEY-b11e3297cb96c79598b8309d24b4e86bb7208d94</t>
  </si>
  <si>
    <t>Md Sarfaraj</t>
  </si>
  <si>
    <t>mdsarfaraj9591@gmail.com</t>
  </si>
  <si>
    <t xml:space="preserve">Ward No 06, Town/Village Pastapar, Anohal Patarghat, District Saharsa Pin 852107 </t>
  </si>
  <si>
    <t>PATAGHAT</t>
  </si>
  <si>
    <t>326703</t>
  </si>
  <si>
    <t>SPICEMONEY-0811c83192f9c4281f2315c9409625dec5c25eb2</t>
  </si>
  <si>
    <t>MD IRSAD</t>
  </si>
  <si>
    <t>yashmintelicom786@gmail.com</t>
  </si>
  <si>
    <t>Dhanchhoha, Town/Village Dhancho, Anchal  Sour Bazar, District Saharsa, Pin 852121</t>
  </si>
  <si>
    <t>525898</t>
  </si>
  <si>
    <t>SPICEMONEY-763b01edd32dffa1d5967fb3405e40bc87f583c5</t>
  </si>
  <si>
    <t>Ravi Ranjan</t>
  </si>
  <si>
    <t>raviranjan09794@gmail.com</t>
  </si>
  <si>
    <t>Gorlya Tol Town/   Patpara, Anchal/Thana Bibhutipur, Distt. Samastipur, 848238</t>
  </si>
  <si>
    <t>189003</t>
  </si>
  <si>
    <t>SPICEMONEY-4274e2e9-a6cc-42e4-a0cd-9984f6e517ed</t>
  </si>
  <si>
    <t>santoshshaw2292@gmail.com</t>
  </si>
  <si>
    <t>DUMARICHATI TOWN/VILL - DUMARI, ANCHAL - FATEHPUR, DIST. - GAYA, 824232</t>
  </si>
  <si>
    <t>FATEHPUR BLOCK</t>
  </si>
  <si>
    <t>287561</t>
  </si>
  <si>
    <t>SPICEMONEY-bc7709b1ea03ce92b8ae666037af2c854ea3d2b1</t>
  </si>
  <si>
    <t>prashant kumar jha</t>
  </si>
  <si>
    <t>prashant.jha82@gmail.com</t>
  </si>
  <si>
    <t>TOWN/VLILAGE-HUSAINPUR, ANCHAL-RAHIKA DISTRICT-MADHUBANI. PIN-847238</t>
  </si>
  <si>
    <t>34759</t>
  </si>
  <si>
    <t>BANKIT-465ea639757ee74f87ef16f0d5b315a262c63eb1</t>
  </si>
  <si>
    <t>Nitish Kumar-ro Mds Rupesh Kumar</t>
  </si>
  <si>
    <t>nitishkumargggg108@gmail.com</t>
  </si>
  <si>
    <t>Ward No 09, Gram Tha Dhi, Post Pastpar, Police Station Sourbazar, Tahshil Patarghat, District Saharsa, Pin Code 852107</t>
  </si>
  <si>
    <t>265843</t>
  </si>
  <si>
    <t>SPICEMONEY-1d055a07702c8c65cd5b75c8816a76e0d5d12373</t>
  </si>
  <si>
    <t>Amarjeet Kumar Paswan</t>
  </si>
  <si>
    <t>amarjeetkumarpaswan24@gmail.com</t>
  </si>
  <si>
    <t>Muriya Sthan Harijan Tola Town/Vill Mahmadpur Sakra, Anchal   Bibhutipur, Distt. Samastipur, 848160</t>
  </si>
  <si>
    <t>16985</t>
  </si>
  <si>
    <t>PAYMONK-446f68e2-4d9d-479b-a604-3a7d3123649e</t>
  </si>
  <si>
    <t>ABHISHEK KUMAR</t>
  </si>
  <si>
    <t>abhichunnu7288@gmail.com</t>
  </si>
  <si>
    <t>VILL HANUMAN NAGAR PO PARWA, P S JAINAGAR DIST MADHUBANI, BIHAR</t>
  </si>
  <si>
    <t>188329</t>
  </si>
  <si>
    <t>SPICEMONEY-21f065ca21cf973c522927a39895f3913da13429</t>
  </si>
  <si>
    <t>RAMSEVAK YADAV</t>
  </si>
  <si>
    <t>sarojkumaryadavyadav7@gmail.com</t>
  </si>
  <si>
    <t>Town/Vill Barahi Anchal/Thana Jainagar Distt Madubani 847226</t>
  </si>
  <si>
    <t>JAINAGAR</t>
  </si>
  <si>
    <t>7541066644</t>
  </si>
  <si>
    <t>HAPPY-COVID19-bc1196a3-90d9-4629-9701-ee7ec6b5371e</t>
  </si>
  <si>
    <t>Md Samir</t>
  </si>
  <si>
    <t>mdashahidin@gmail.com</t>
  </si>
  <si>
    <t>KURAMHA TOWN/VILL-OBRA ANCHAL -AURANGABAD, DISTT AURANGABAD. 824121</t>
  </si>
  <si>
    <t>OBRA</t>
  </si>
  <si>
    <t>611914</t>
  </si>
  <si>
    <t>SPICEMONEY-6633ec0475c81adf97d0fb3fb0c4b478399005bd</t>
  </si>
  <si>
    <t>Anil Kumar</t>
  </si>
  <si>
    <t>anilf356@gmail.com</t>
  </si>
  <si>
    <t>Town/Village Viratpur, Anchal Basopatti, District Madhubani, Pin 847234</t>
  </si>
  <si>
    <t>544427</t>
  </si>
  <si>
    <t>SPICEMONEY-2c7a29a86ace94c736a7b593931400d71df20104</t>
  </si>
  <si>
    <t>MITHILESH KUMAR</t>
  </si>
  <si>
    <t>mk1032195@gmail.com</t>
  </si>
  <si>
    <t>WARD NO 06 KATHOTIYA MADHEPURA BIHAR WARD NO 06 KATHOTIYA MADHEPURA BIHAR</t>
  </si>
  <si>
    <t>BIHARIGANJ</t>
  </si>
  <si>
    <t>467865</t>
  </si>
  <si>
    <t>SPICEMONEY-96f37cec9c39349845f69d594a356d8cef2142a0</t>
  </si>
  <si>
    <t>MD MOBIN</t>
  </si>
  <si>
    <t>mdmobin3074@gmail.com</t>
  </si>
  <si>
    <t>AT/PO LAXMIPUR CHANDISTHAN WARD NO 05 PS KUMARKHAND DIST MADHEPURA BR</t>
  </si>
  <si>
    <t>161941</t>
  </si>
  <si>
    <t>SPICEMONEY-79c13bf19cdb3da6f0c0e4ac49b6f84fbf9e113d</t>
  </si>
  <si>
    <t>RAJEEV RANJAN</t>
  </si>
  <si>
    <t>rahulranjan116358@gmail.com</t>
  </si>
  <si>
    <t>S/O - SUNIL KUMAR SINGH, FATEHPUR WALA, FATEHPUR WALA, FATEHPUR BALA, FATEHPUR BELA, SAMASTIPUR, BIHAR - 848130. S/O - SUNIL KUMAR SINGH, FATEHPUR WALA, FATEHPUR WALA, FATEH</t>
  </si>
  <si>
    <t>322781</t>
  </si>
  <si>
    <t>SPICEMONEY-716f5d31f1d3083e17108d7ca4ebd03debe7912d</t>
  </si>
  <si>
    <t>Rahul Kumar Singh</t>
  </si>
  <si>
    <t>rahulsinghbkr@gmail.com</t>
  </si>
  <si>
    <t xml:space="preserve">Landmark gayatri mandir ke pass
Locality bakhari
VTC Bakhri
District Begusarai
State Bihar
Pin Code 848201
</t>
  </si>
  <si>
    <t>BAKHRI</t>
  </si>
  <si>
    <t>359494</t>
  </si>
  <si>
    <t>SPICEMONEY-4d79d3f76ed534760203ddfd585a04d6b6a93387</t>
  </si>
  <si>
    <t>Bharat Kumar Prajapati</t>
  </si>
  <si>
    <t>kbharat710@gmail.com</t>
  </si>
  <si>
    <t>H.N.Karchhana. Charibana Anshik. Karchhana.Ps.Industrial Area, Tahshil Karachhana. Dist  Prayagraj, 212301</t>
  </si>
  <si>
    <t>290676</t>
  </si>
  <si>
    <t>SPICEMONEY-3ef135242036fcb17daa51df16ccc1a08c0b5692</t>
  </si>
  <si>
    <t>VIKASH KUMAR</t>
  </si>
  <si>
    <t>vk3134329@gmail.com</t>
  </si>
  <si>
    <t xml:space="preserve"> BARBIGHI WARD 
 NO 05 
 HUSSAINA BALIA BEGUSARAI BR 851211</t>
  </si>
  <si>
    <t>79988283</t>
  </si>
  <si>
    <t>PAY1-aa901e43d3bcc3747408c51d53d46ea6eac6227f</t>
  </si>
  <si>
    <t>Ram Sakal Mandal</t>
  </si>
  <si>
    <t>sakalmandal338@gmail.com</t>
  </si>
  <si>
    <t>154,Navtollya, Town/Vill   Harsingpur, Anchal   Alinagar, Distt   Darbha</t>
  </si>
  <si>
    <t>194017</t>
  </si>
  <si>
    <t>SPICEMONEY-8418b22b8deef9f16c56829d50020fa2e23712d3</t>
  </si>
  <si>
    <t>Sanjiv Kumar Roy</t>
  </si>
  <si>
    <t>roysanjivkumar8@gmail.com</t>
  </si>
  <si>
    <t xml:space="preserve">Landmark thana- khutauna
Locality ward-14
VTC Parsahi Sirsia
District Madhubani
State Bihar
Pin Code 847421
</t>
  </si>
  <si>
    <t>PARSAHI SIRSIA</t>
  </si>
  <si>
    <t>484145</t>
  </si>
  <si>
    <t>SPICEMONEY-26aada58619772b63899fb1f509b5ef2b7689ea0</t>
  </si>
  <si>
    <t>BABUSAHEB KUMAR</t>
  </si>
  <si>
    <t>babusaheb7678@gmail.com</t>
  </si>
  <si>
    <t>m 112 GRD flr MARIAMMA NAGAR HUTMENTS DR ANNIE BESANT RD NR NEHRU CENTER WORLI MUMBAI MH 400018</t>
  </si>
  <si>
    <t>310145</t>
  </si>
  <si>
    <t>SPICEMONEY-34a8138ad363083d8f15b255051dbe646bed6c53</t>
  </si>
  <si>
    <t>moteelal --</t>
  </si>
  <si>
    <t>motila131@gmail.com</t>
  </si>
  <si>
    <t>208, Sonaee Ma 0 Na 0 1 Se 156 Ta Scnace Tensil   Stt. Allahabad Up  Dite 2810/2008</t>
  </si>
  <si>
    <t>* Line 1 208, Sonaee Ma 0 Na 0 1 Se 156 Ta Sonaee Tensil
Distt. - Allahabad UP
*City/Town/Village Meja
*District Allahabad
*Pin/post Code 212303
*State/U.T Code UP
**ISO 3166 Country Code IN</t>
  </si>
  <si>
    <t>MEJA</t>
  </si>
  <si>
    <t>186290</t>
  </si>
  <si>
    <t>SPICEMONEY-cfc719c81ea36fa192afaf8329c8510cf221306c</t>
  </si>
  <si>
    <t>MANOJ KUMAR YADAV</t>
  </si>
  <si>
    <t>manojkumar8873631417@gmail.com</t>
  </si>
  <si>
    <t>25,Dhadhlya, Town/Vill Dhadhlya, Anchal Jale, Distt- Darbhanga</t>
  </si>
  <si>
    <t>274658</t>
  </si>
  <si>
    <t>SPICEMONEY-85e0273f3a4fa603383aacc997242d0ac1bafaf5</t>
  </si>
  <si>
    <t>ROCKY KUMAR CHOUDHARY</t>
  </si>
  <si>
    <t>rjha96677@gmail.com</t>
  </si>
  <si>
    <t>WARD NO 12 VILL PO KANSI PS SIMRI WARD NO 12 VILL~kansi~847428~Darbhanga~BIHAR</t>
  </si>
  <si>
    <t>591745</t>
  </si>
  <si>
    <t>SPICEMONEY-723cac71de4c82e86efb8130d7c3435c316ceec2</t>
  </si>
  <si>
    <t>AMIT KUMAR</t>
  </si>
  <si>
    <t>www.vasudhakendra@gmail.com</t>
  </si>
  <si>
    <t>SAHARSA SANT NAGAR GANGJALA WARD NO 35 SAHARSA SAHARSA SANT NAGAR GANGJALA WARD NO 35 SAHARSA</t>
  </si>
  <si>
    <t>KAHARA</t>
  </si>
  <si>
    <t>NOVOPAY</t>
  </si>
  <si>
    <t>807210214485</t>
  </si>
  <si>
    <t>NOVOPAY-8e5a3175-7ec0-4072-8982-ddffbd31cbc9</t>
  </si>
  <si>
    <t>Ramesh Sharma</t>
  </si>
  <si>
    <t>rameshkumar211296@gmail.com</t>
  </si>
  <si>
    <t>VILL-KHORIYA TOL, PO- DEORA BANDHAULI, PS JALE DIST DARBHANGA</t>
  </si>
  <si>
    <t>224238</t>
  </si>
  <si>
    <t>SPICEMONEY-a1fd140bbf09f967cce49809a940a6a790229f78</t>
  </si>
  <si>
    <t>Santosh Chaudhary</t>
  </si>
  <si>
    <t>vikash77477@gmail.com</t>
  </si>
  <si>
    <t xml:space="preserve">Tiwari Tola ward No 18/ 31 dist- saharsa </t>
  </si>
  <si>
    <t>79997568</t>
  </si>
  <si>
    <t>PAY1-60f2ad0f1e6f26ab2068904ebb72e9b40ec26039</t>
  </si>
  <si>
    <t>Anita  Devi</t>
  </si>
  <si>
    <t>rajakumar96310@gmail.com</t>
  </si>
  <si>
    <t>133,Bhandarisam, Town/Vill   Bhandarisam, Anchal   Manigachhi, Distt   Darbhanga</t>
  </si>
  <si>
    <t>MANIGACHHI</t>
  </si>
  <si>
    <t>87198</t>
  </si>
  <si>
    <t>SPICEMONEY-360b0ba4b4e0cbf4d3fde6ad69f52d4de45c27bf</t>
  </si>
  <si>
    <t>AKHILESH KUMAR</t>
  </si>
  <si>
    <t>akhileshakela888@gmail.com</t>
  </si>
  <si>
    <t>TOLA BHELAVA AURELI TOWN/VIL - BHELAVA, ANCHAL/THANA SALKHUA DISTT.SAHARSA 852126</t>
  </si>
  <si>
    <t>530729</t>
  </si>
  <si>
    <t>SPICEMONEY-8fd9baa889662542e9ce53a0b0b168a5cfacb858</t>
  </si>
  <si>
    <t>DWIVEDI KUMAR MANDAL</t>
  </si>
  <si>
    <t>gudekta92@gmail.com</t>
  </si>
  <si>
    <t>Kanti Town/Vill   Kanti, Anchal Darbhanga,   Distt Darabhanga 846007</t>
  </si>
  <si>
    <t>339903</t>
  </si>
  <si>
    <t>SPICEMONEY-416e801d198475a1023e8df1473b85b970bf5081</t>
  </si>
  <si>
    <t>shahin prawin</t>
  </si>
  <si>
    <t>shahinpraveen571@gmail.com</t>
  </si>
  <si>
    <t>BHEROPATTI PURAV BHAG TOWN/VILL BHAIROPATTI ANCHAL/THANA MURLIGANJ DISTT MADHEPURA 852114</t>
  </si>
  <si>
    <t>356224</t>
  </si>
  <si>
    <t>SPICEMONEY-95c74bb237465ca0a772d4c631e70af27248ab29</t>
  </si>
  <si>
    <t>PRINCE KUMAR</t>
  </si>
  <si>
    <t>priencekrbgs@gmail.com</t>
  </si>
  <si>
    <t>Gachhi Tola Power House Road 30, Town/Vilage Begusari, Anchal Begusarai, District  Begusarai, Pin 851101</t>
  </si>
  <si>
    <t>506104</t>
  </si>
  <si>
    <t>SPICEMONEY-f5c071832490ede5ab19fa4e44acf1205500fdba</t>
  </si>
  <si>
    <t>sarfraz alam</t>
  </si>
  <si>
    <t>sarfaraj743@gmail.com</t>
  </si>
  <si>
    <t>83 Ganv Parsauni Mukhya Sad Town/Vill Parsauni Anchal Bisfi Distt Madhubani</t>
  </si>
  <si>
    <t>258565</t>
  </si>
  <si>
    <t>SPICEMONEY-5cbaf91fb385a8dd72d76b70b17a09bbdb6aadbd</t>
  </si>
  <si>
    <t>DHEERAJ KUMAR</t>
  </si>
  <si>
    <t>dheerajsha1234@gmail.com</t>
  </si>
  <si>
    <t>DARAGAH TOLA TOWN/VILL - SISAUNI, ANCHAL/THANA DANDARI, DISTT. BEGUSARAI</t>
  </si>
  <si>
    <t>475744</t>
  </si>
  <si>
    <t>SPICEMONEY-de549b7ae32631d1355550e79eb2cd46f4a6c2b1</t>
  </si>
  <si>
    <t>Suraj Kumar</t>
  </si>
  <si>
    <t>surajkumar7366998121@gmail.com</t>
  </si>
  <si>
    <t xml:space="preserve">Locality Ward No- 03
VTC Madanpur
District Saharsa
State Bihar
Pin Code 852106
</t>
  </si>
  <si>
    <t>MADANPUR</t>
  </si>
  <si>
    <t>53223</t>
  </si>
  <si>
    <t>BANKIT-de9f5eb518e5f2ae175e1e7e983482de18713c41</t>
  </si>
  <si>
    <t>Sanjay Paswan</t>
  </si>
  <si>
    <t>sanjaykumar148252@gmail.com</t>
  </si>
  <si>
    <t xml:space="preserve">Landmark Village- Belwara
Locality Ward No-13
VTC Belwara
District Saharsa
State Bihar
Pin Code 852106
</t>
  </si>
  <si>
    <t>BELWARA</t>
  </si>
  <si>
    <t>494564</t>
  </si>
  <si>
    <t>SPICEMONEY-656e0c92c63a8b9f521b1c95f1619556cb236941</t>
  </si>
  <si>
    <t>MD AMANULLAH</t>
  </si>
  <si>
    <t>mdamanullah452@gmail.com</t>
  </si>
  <si>
    <t>Mishrauliya,Town/Village - Mishrauliya, Anchal -  Babubarhi, District,Madhubani, Pin -847224</t>
  </si>
  <si>
    <t>299573</t>
  </si>
  <si>
    <t>SPICEMONEY-d101ad4a0d4cdc6ba8e81c4d77784d5d38478fb6</t>
  </si>
  <si>
    <t>Raju Kumar</t>
  </si>
  <si>
    <t>raju82202kumar@gmail.com</t>
  </si>
  <si>
    <t xml:space="preserve">Locality
VILL - HAIDARCHAK , PO - BANUAN ,
PS - DHIBRA
VTC Banua
District Aurangabad
State Bihar
Pin
Code
824202
</t>
  </si>
  <si>
    <t>BANUA</t>
  </si>
  <si>
    <t>313252</t>
  </si>
  <si>
    <t>SPICEMONEY-b97fc1bfb8a288cb3b87f68b4e6083776fdb8872</t>
  </si>
  <si>
    <t>Md. Aarif Hussain</t>
  </si>
  <si>
    <t>aarifkhan701149@gmail.com</t>
  </si>
  <si>
    <t>Landmark KASERA POKHAR
VTC Madhubani
District Madhubani
State Bihar
Pin Code 847211</t>
  </si>
  <si>
    <t>447097</t>
  </si>
  <si>
    <t>SPICEMONEY-c2792aced16f384a0ba112c170ae5f29178dd1a9</t>
  </si>
  <si>
    <t>MOHAMMADS DILSHAD ALI</t>
  </si>
  <si>
    <t>dilshadali43@gmail.com</t>
  </si>
  <si>
    <t xml:space="preserve">Basuham , town/vill-  nagar prishad , benipur , anchal/ thana - benipur , dist- darbhanga </t>
  </si>
  <si>
    <t>79996163</t>
  </si>
  <si>
    <t>PAY1-fbbd7a80924bea512a75b1527084460f8b39afe3</t>
  </si>
  <si>
    <t>Lalit Kumar Kapri</t>
  </si>
  <si>
    <t>lkpksimari@gmail.com</t>
  </si>
  <si>
    <t>VTC Simri
District Madhubani
State Bihar
Pin Code 847222</t>
  </si>
  <si>
    <t>595177</t>
  </si>
  <si>
    <t>SPICEMONEY-ea2c426dedc7e80d3db12907b40ae2b19f35a206</t>
  </si>
  <si>
    <t>amit kumar chaupal</t>
  </si>
  <si>
    <t>amitkumar8474020@gmail.com</t>
  </si>
  <si>
    <t xml:space="preserve">At Po jagatpur, Ps Phulparas Dist madhubani </t>
  </si>
  <si>
    <t>217849</t>
  </si>
  <si>
    <t>SPICEMONEY-00ab3fe206bfef606a8e003ed2f5f0b887ea47bb</t>
  </si>
  <si>
    <t>RANJANA KUMARI</t>
  </si>
  <si>
    <t>ranjanakumari9237@gmail.com</t>
  </si>
  <si>
    <t>Ditola Townv Chikan Anchhane Ghanharta Madhepura Olet Madhepura Ete/Dete 073. Fre In I Faher Ifirheur Tyle</t>
  </si>
  <si>
    <t>511213</t>
  </si>
  <si>
    <t>SPICEMONEY-d114341272aaa30f02ec6f8b5308191dda540cba</t>
  </si>
  <si>
    <t>SUJIT KUMAR</t>
  </si>
  <si>
    <t>sujitkumar205060@gmail.com</t>
  </si>
  <si>
    <t>68 Town/Vill  Karhiya, Anchal  Rajnagar, Distt  Madhubani 847235</t>
  </si>
  <si>
    <t>104718</t>
  </si>
  <si>
    <t>SPICEMONEY-4410c613-f873-4e4e-ad9d-2aa87dc4d460</t>
  </si>
  <si>
    <t>SANJAY PRASAD SINGH</t>
  </si>
  <si>
    <t>s9939049846@gmail.com</t>
  </si>
  <si>
    <t>AT-AKBARPUR  PO-BASDEOPUR PS KALYANPUR DIST SAMASTIPUR</t>
  </si>
  <si>
    <t>336901</t>
  </si>
  <si>
    <t>SPICEMONEY-847410102f0cafee00cbef86c8a9dcdb4aa660dc</t>
  </si>
  <si>
    <t>Abhinit kumar</t>
  </si>
  <si>
    <t>abhinitkumar4557@gmail.com</t>
  </si>
  <si>
    <t>At  Pahsara, Po  Pahsara Babhnagama, Police Station  Nawkothi, Tahshil Nawkothi, District Begusarai, Pin Code 851127</t>
  </si>
  <si>
    <t>71936</t>
  </si>
  <si>
    <t>BANKIT-53bf84723fa7f5a9a64ef52f5561f920e7719554</t>
  </si>
  <si>
    <t>Md Wajid Ansari Ro Aes-aparna Mishra</t>
  </si>
  <si>
    <t>mdwajidansari1991@gmail.com</t>
  </si>
  <si>
    <t xml:space="preserve">At Raghonagar Bhowara W.No 22,P.O Bhauwara, P.S- Madhubani dist- madhubani bihar </t>
  </si>
  <si>
    <t>112431</t>
  </si>
  <si>
    <t>SPICEMONEY-9421b8af14b39331e3ef2a41cc73a5ef864b72f8</t>
  </si>
  <si>
    <t>Santosh Kumar</t>
  </si>
  <si>
    <t>santoshkumarsingh957235@gmail.com</t>
  </si>
  <si>
    <t>Vill &amp; PO- Thadhi, PS- Andhrathadi, Dist.- Madhubani, Bihar</t>
  </si>
  <si>
    <t>THARHI</t>
  </si>
  <si>
    <t>476646</t>
  </si>
  <si>
    <t>SPICEMONEY-03e485fd68a335016149e150ab264cbd286f5345</t>
  </si>
  <si>
    <t>ANIRUDH TAANTI</t>
  </si>
  <si>
    <t>anirudhtanti977@gmail.com</t>
  </si>
  <si>
    <t>Tha.Na. 90 Sahuriya Rupauli Town/Vill   Sahuriya, Anchal Diatt.   Sour Bazar,   Saharsa, 852201</t>
  </si>
  <si>
    <t>SOUR BAZAR</t>
  </si>
  <si>
    <t>516693</t>
  </si>
  <si>
    <t>SPICEMONEY-d94476b76862fd55ea48100131a88f6dc5b67e8d</t>
  </si>
  <si>
    <t>SUNNY KUMAR</t>
  </si>
  <si>
    <t>sunnykumarmalipur@gmail.com</t>
  </si>
  <si>
    <t>AT-P0 MALIPUR ,PS GARHPURA GARHPURA,BEGUSARAI BR 848204</t>
  </si>
  <si>
    <t>NICT</t>
  </si>
  <si>
    <t>1A76C252</t>
  </si>
  <si>
    <t>NICT-88d54f9557fa7cb49df7a8405745d0c1f66ae86f</t>
  </si>
  <si>
    <t>Dinesh Kumar Yadav</t>
  </si>
  <si>
    <t>d.ky.aunta@gmail.com</t>
  </si>
  <si>
    <t>sarai Khurd Meja Allahabad 212303</t>
  </si>
  <si>
    <t>281046</t>
  </si>
  <si>
    <t>SPICEMONEY-6fcd3d37f79104274880b452edb62868d4ba4d59</t>
  </si>
  <si>
    <t>Pappu Kumar</t>
  </si>
  <si>
    <t>pappukrs71@gmail.com</t>
  </si>
  <si>
    <t>bara jagir town/vill- baraguraru anchal- guraru distt- gaya 824118</t>
  </si>
  <si>
    <t>G.MILLS</t>
  </si>
  <si>
    <t>335448</t>
  </si>
  <si>
    <t>SPICEMONEY-a3f92f013c77ec62a2a391aaa6866e4d0f0342b3</t>
  </si>
  <si>
    <t>MD MONAJIR</t>
  </si>
  <si>
    <t>mdmonazir2000@gmail.com</t>
  </si>
  <si>
    <t>KAARICHAK CHHAPAKI, TOWN/VILLAGE-KARICHAK, ANCHAL-BARAUNI, DISTRICT-BEGUSARAI, PIN-851131</t>
  </si>
  <si>
    <t>63705</t>
  </si>
  <si>
    <t>SPICEMONEY-f8a90e2903c932b21d77f8c4be1167f535f2d89e</t>
  </si>
  <si>
    <t>AJAY KUMAR MANDAL</t>
  </si>
  <si>
    <t>ajayjamaila@gmail.com</t>
  </si>
  <si>
    <t>JAMAILA TOWN/VILL - JAMAILA, ANCHAL/THANA ANDHRATHARHI, DISTT. MADHUBANI, 847401</t>
  </si>
  <si>
    <t>536655</t>
  </si>
  <si>
    <t>SPICEMONEY-8e1036a3e0a17c94d91d742f7f2f5bc3f97142d4</t>
  </si>
  <si>
    <t>GURU SHARAN PASWAN</t>
  </si>
  <si>
    <t>gurushaarankumar479@gmail.com</t>
  </si>
  <si>
    <t>Mahmadpur Sinuara Town/Vill - Bahpatti, Anchal/Thana - Nagar, Distt. - Darbhanga, 846003</t>
  </si>
  <si>
    <t>HANUMANNAGAR</t>
  </si>
  <si>
    <t>195679</t>
  </si>
  <si>
    <t>SPICEMONEY-9b92ab79-aecc-498f-bf41-76fd615761fb</t>
  </si>
  <si>
    <t>NITESH KUMAR GANDA</t>
  </si>
  <si>
    <t>niteshkumar3195@gmail.com</t>
  </si>
  <si>
    <t>S/O DILIP GANDA WARD NO 08 BIRPUR BARAPATTI MADHUB~Birpur barapatti pindron~847227~Laukaha~BIHAR</t>
  </si>
  <si>
    <t>146140</t>
  </si>
  <si>
    <t>SPICEMONEY-0f1e9411e353cf0e992e1cc61fa0c2d17058b306</t>
  </si>
  <si>
    <t>AHAD ALAM</t>
  </si>
  <si>
    <t>ahadalam036@gmail.com</t>
  </si>
  <si>
    <t>Maheshpur Town/Vill  Telava, Anchal/Thana Mahishi, Distt.   Saharsa, 852216</t>
  </si>
  <si>
    <t>MAHISHI</t>
  </si>
  <si>
    <t>661862</t>
  </si>
  <si>
    <t>SPICEMONEY-239f19e7c87e6224cdf979d9647f9fc3ae9dbf47</t>
  </si>
  <si>
    <t>Mohammad Razi Ahmad</t>
  </si>
  <si>
    <t>razirahi6@gmail.com</t>
  </si>
  <si>
    <t>Town/Village Gothani, Anchal Kusheshwar Asthan, District Darbhanga, Pin 848209</t>
  </si>
  <si>
    <t>344446</t>
  </si>
  <si>
    <t>SPICEMONEY-00466a34ef1571c266e069a3d8d67715257597d4</t>
  </si>
  <si>
    <t>surbha devi</t>
  </si>
  <si>
    <t>surbhadevi704@gmail.com</t>
  </si>
  <si>
    <t>Lauvabar, Town/Vil   Sikariya Maniar, Anchal - Nabinagar Distt- aurangabad . 824301</t>
  </si>
  <si>
    <t>KUTUMBA</t>
  </si>
  <si>
    <t>109039</t>
  </si>
  <si>
    <t>SPICEMONEY-f37a41f11e5c2cc03248836c28bfb416f289592d</t>
  </si>
  <si>
    <t>dis.is.manojyadav@gmail.com</t>
  </si>
  <si>
    <t>Town/Village Karhi, Anchal Singhia. District Samastipur, Pin 848209</t>
  </si>
  <si>
    <t>578725</t>
  </si>
  <si>
    <t>SPICEMONEY-1e68c784b41b3a4c457d788b694c6e63b8afe16a</t>
  </si>
  <si>
    <t>Prabhash kumar</t>
  </si>
  <si>
    <t>prabhashy35@gmail.com</t>
  </si>
  <si>
    <t>Town/Village Biharpur , anchal- lakhnaur district- madhubani- pin- 847408</t>
  </si>
  <si>
    <t>664193</t>
  </si>
  <si>
    <t>SPICEMONEY-4d8a153c3828827bcc894387df9dccf2e2007a20</t>
  </si>
  <si>
    <t>md masood alam</t>
  </si>
  <si>
    <t>msmasood56@gmail.com</t>
  </si>
  <si>
    <t>EAKHTIYARPUR TOWN/VILL BAKHTIYARPUR ANCHAL SIMRIBAKHTIYARPUR DISTT SAHARSA 852127</t>
  </si>
  <si>
    <t>522435</t>
  </si>
  <si>
    <t>SPICEMONEY-0f51063a7124bfaf3a2bc93063ab59230e9fe1b8</t>
  </si>
  <si>
    <t>SUNIL KUMAR</t>
  </si>
  <si>
    <t>sunil34002@gmail.com</t>
  </si>
  <si>
    <t>H.N.23, Pakeri Sevar Anshik, Shambhu Chakra, P.S. Meja, Tahshil Meja, Dist Prayagraj, 212305</t>
  </si>
  <si>
    <t>SAHSON</t>
  </si>
  <si>
    <t>703582</t>
  </si>
  <si>
    <t>SPICEMONEY-8ab273674beebb6e75c3bc63eec59542b6fd250e</t>
  </si>
  <si>
    <t>KAMIT KUMAR PASWAN</t>
  </si>
  <si>
    <t>kamitkumar000851127@gmail.com</t>
  </si>
  <si>
    <t>Manjhaul Begusarai Manjhaul Begusarai</t>
  </si>
  <si>
    <t>306542</t>
  </si>
  <si>
    <t>SPICEMONEY-b7ae9d4f93d252cf3aea948f74667e46c901428e</t>
  </si>
  <si>
    <t>SANDEEP KUMAR RAI</t>
  </si>
  <si>
    <t>sandeeprai928@gmail.com</t>
  </si>
  <si>
    <t>H. N. 144 Kakalpur, Police Station Cholapur, Tahshi Varanasi, District Varanasi, Pin Code 221101</t>
  </si>
  <si>
    <t>Satyendra Dwivedi</t>
  </si>
  <si>
    <t>517194</t>
  </si>
  <si>
    <t>SPICEMONEY-0dfc67c4db571ad9f862eaf280eb0a66f1d9d578</t>
  </si>
  <si>
    <t>MD MAHTAB  ALAM</t>
  </si>
  <si>
    <t>mahtabalam593@gmail.com</t>
  </si>
  <si>
    <t xml:space="preserve">AT- BASAULI PO- GANOUN PS- GHANSHYA MPUR DARBHANGA BIHAR </t>
  </si>
  <si>
    <t>79992154</t>
  </si>
  <si>
    <t>PAY1-cf96fac54f5d8904744ad9f12be2e9e1df67c9be</t>
  </si>
  <si>
    <t>Rakesh Kumar</t>
  </si>
  <si>
    <t>rksh93111@gmail.com</t>
  </si>
  <si>
    <t>Locality Purhara,Post-Purhara
VTC Purahra
District Aurangabad
State Bihar
Pin Code 824120</t>
  </si>
  <si>
    <t>PURAHRA</t>
  </si>
  <si>
    <t>170008</t>
  </si>
  <si>
    <t>SPICEMONEY-7e6859f57bc1ece7ee6df0083e7fae9c797496a1</t>
  </si>
  <si>
    <t>JITENDRA BAITHA</t>
  </si>
  <si>
    <t>bhaid32@gmail.com</t>
  </si>
  <si>
    <t>Kumharouli, Town/Vill - Radhi, Anchal - Jale,   Distt - Darbhanga, 847304</t>
  </si>
  <si>
    <t>79791085</t>
  </si>
  <si>
    <t>PAY1-843127ee21bdfc9062d4fc4be39b76fcd39d80f3</t>
  </si>
  <si>
    <t>Shatrughan  Mukhiya</t>
  </si>
  <si>
    <t>shatrughan045@gmail.com</t>
  </si>
  <si>
    <t>Bathai Town/Vill   Bathai, Anchal  -Tardih Distt.  Darbhanga 847423</t>
  </si>
  <si>
    <t>156134</t>
  </si>
  <si>
    <t>SPICEMONEY-d5f0b3862bffaf824970f70dd779dbce9e1fa72c</t>
  </si>
  <si>
    <t>PANKAJ KUMAR KAMATI</t>
  </si>
  <si>
    <t>pkkamati95@gmail.com</t>
  </si>
  <si>
    <t>AT NATHOPUR, PO BAIKABIBISHNUPUR,PSPHULPRAS, DIST - MADHUBANI, BIHAR</t>
  </si>
  <si>
    <t>79810</t>
  </si>
  <si>
    <t>SPICEMONEY-575d9a75-5192-4df2-b790-aee543b3d879</t>
  </si>
  <si>
    <t>SHAMBHU THAKUR</t>
  </si>
  <si>
    <t>rubykumarimdb3@gmail.com</t>
  </si>
  <si>
    <t>S/O: KUVAR THAKUR, NEAR LAXMI MANDIR BASUARA, MADHUBANI, BIHAR S/O: KUVAR THAKUR, NEAR LAXMI MANDIR BASUARA, MADHUBANI, BIH</t>
  </si>
  <si>
    <t>196125</t>
  </si>
  <si>
    <t>SPICEMONEY-0b985787e5cd47a7a388d923346ff4d2ca6ea745</t>
  </si>
  <si>
    <t>SUKH DEV MAHTO</t>
  </si>
  <si>
    <t>rajeevkumar848211@gmail.com</t>
  </si>
  <si>
    <t>130,Saidpur, Town/Vill Saidpur, Anchal Bibhutipur, Distt.  Samastipur,848211</t>
  </si>
  <si>
    <t>210211</t>
  </si>
  <si>
    <t>SPICEMONEY-5fc7b7311a8a9debb98626b43e6fe9ef7c16b4eb</t>
  </si>
  <si>
    <t>Krishn Gupta</t>
  </si>
  <si>
    <t>kishankumargupta840@gmail.com</t>
  </si>
  <si>
    <t>S/O Parmweshwari Gupta, lalkuria, Mangarwara, Madh~null~852112~Kumarkhand~BIHAR</t>
  </si>
  <si>
    <t>78105</t>
  </si>
  <si>
    <t>SPICEMONEY-5a7b7474c6d72ace727243df87dec98387cc6a97</t>
  </si>
  <si>
    <t>Gautam --</t>
  </si>
  <si>
    <t>gautamk7080@gmail.com</t>
  </si>
  <si>
    <t>Vill Trimuhan Police Station Saharghat, Tahshil  Madhwapur, District Madhubani, Pin Code 847102</t>
  </si>
  <si>
    <t>BISHUNPUR</t>
  </si>
  <si>
    <t>315737</t>
  </si>
  <si>
    <t>SPICEMONEY-f2fdf0f10c44e8936e7de38fe17f3e2dc04c6a74</t>
  </si>
  <si>
    <t>vikasraj6202@gmail.com</t>
  </si>
  <si>
    <t>Pahad Chak, Town/Village Begusari, Anchal  Begusarai, District Begusarai, Pin 851218</t>
  </si>
  <si>
    <t>439357</t>
  </si>
  <si>
    <t>SPICEMONEY-1c89edf2c3bb1e5c382535f9e6b8bb4427e9786c</t>
  </si>
  <si>
    <t>ANIKET KUMAR</t>
  </si>
  <si>
    <t>aniketkmr0058@gmail.com</t>
  </si>
  <si>
    <t>Vill Tetariya Po Budhgere Ps Muffasil Dist Gaya Manpur gaya BR 823003</t>
  </si>
  <si>
    <t>MANPUR</t>
  </si>
  <si>
    <t>32418</t>
  </si>
  <si>
    <t>SPICEMONEY-a8bcc8c1-25de-4413-a793-58ef461a2ec5</t>
  </si>
  <si>
    <t>ABHAY KUMAR SINGH</t>
  </si>
  <si>
    <t>abhaykumar704@gmail.com</t>
  </si>
  <si>
    <t>TOWN/VILL TARA ANCHAL/THANA OBRA DISTT AURANGABAD 824124</t>
  </si>
  <si>
    <t>178933</t>
  </si>
  <si>
    <t>SPICEMONEY-af486518c0f1fb1c04d93eefe3d98f054c8ca395</t>
  </si>
  <si>
    <t>MD JAKIR</t>
  </si>
  <si>
    <t>zakirmd043@gmail.com</t>
  </si>
  <si>
    <t>Batlohlya Rajapokhar Town/Vill Batlohia, Anchal/Thana Pandaul, Distt. Madhubani, 847231</t>
  </si>
  <si>
    <t>227301</t>
  </si>
  <si>
    <t>SPICEMONEY-fa0eaccd3c2b5e5d2f18ff02f278844baa1b976e</t>
  </si>
  <si>
    <t>PAPPU KUMAR</t>
  </si>
  <si>
    <t>pappukumarraj1234@gmail.com</t>
  </si>
  <si>
    <t>TANDWA TOWN/VILL-BANDEGADHA, ANCHAL/THANA - MOHANPUR, DIST. - GAYA, 824201</t>
  </si>
  <si>
    <t>BARACHATTI</t>
  </si>
  <si>
    <t>165904</t>
  </si>
  <si>
    <t>SPICEMONEY-209edc07-6a82-4fc1-b62b-adbb8d521295</t>
  </si>
  <si>
    <t>VIVEK KUMAR SINGH</t>
  </si>
  <si>
    <t>vs1063955al@gmail.com</t>
  </si>
  <si>
    <t>TATALLA TOL GANAULL TOWN/VILL- TATAILA, ANCHAL -JALE, DISTT. - DARBHANGA, 847304</t>
  </si>
  <si>
    <t>329000</t>
  </si>
  <si>
    <t>SPICEMONEY-4a16206885a0dfc090a74e7509ddef7d7eab9ad1</t>
  </si>
  <si>
    <t>Deepak kumar</t>
  </si>
  <si>
    <t>deepakkradupur10@gmail.com</t>
  </si>
  <si>
    <t>Adupur 155 Town/Vill   Adupur, Anchal   Suryagadha, Distt. Lakhisaray 811106</t>
  </si>
  <si>
    <t>700246</t>
  </si>
  <si>
    <t>SPICEMONEY-cee00165fe11a6ef21a7ca23d7fc50c983cd79d9</t>
  </si>
  <si>
    <t>MD SAOUD RAZA</t>
  </si>
  <si>
    <t>mdsaudraza994@gmail.com</t>
  </si>
  <si>
    <t>Gamail Kaamti Tola Town/Vill   Gamail, Anchal   Blhariganj, Distt. Madhepura, 852101</t>
  </si>
  <si>
    <t>55089</t>
  </si>
  <si>
    <t>BANKIT-169226273303c74f420a6414d26336a3f07dfc1c</t>
  </si>
  <si>
    <t>Chandan Kumar Singh</t>
  </si>
  <si>
    <t>singhchandan8877@gmail.com</t>
  </si>
  <si>
    <t>Pipara Rampur Town/Vill- Pipara Rampur Anchal/Thana- Babubarhi, Distt. Madhubani, 847224</t>
  </si>
  <si>
    <t>SONMATI</t>
  </si>
  <si>
    <t>282218</t>
  </si>
  <si>
    <t>SPICEMONEY-348239b5808c4b61ca7df14ac055fedcb07784bb</t>
  </si>
  <si>
    <t>RAM CHARAN YADAV</t>
  </si>
  <si>
    <t>ramcharanmahuli1996@gmail.com</t>
  </si>
  <si>
    <t>DURGPUR TOWN/VILL - MAHULI, ANCHAL/THANA HASANPUR, DISTT. SAMASTIPUR, 848206</t>
  </si>
  <si>
    <t>HASANPUR</t>
  </si>
  <si>
    <t>346999</t>
  </si>
  <si>
    <t>SPICEMONEY-f63a5007f084542d18317f732861ca01d1dd4c56</t>
  </si>
  <si>
    <t>Vidyanand Rajak</t>
  </si>
  <si>
    <t>vidyanandrajak111@gmail.com</t>
  </si>
  <si>
    <t>Maintha, Town/Village Maintha, Anchal  Kusheshwar Asthan, District Darbhanga, Pin 848213</t>
  </si>
  <si>
    <t>59236</t>
  </si>
  <si>
    <t>SPICEMONEY-c7c898621de8bbd0b765181345476f72c80e3474</t>
  </si>
  <si>
    <t>RAHUL KUMAR</t>
  </si>
  <si>
    <t>rahulraz2015@gmail.com</t>
  </si>
  <si>
    <t>Care of S/O: Vishnu Dev Sahu
House No -
Street -
Landmark RUHELAGANJ
Locality RUHELAGANJ
VTC Darbhanga
District Darbhanga
State Bihar
Pin Code 846004</t>
  </si>
  <si>
    <t>399648</t>
  </si>
  <si>
    <t>SPICEMONEY-31cfeadf9bf0a343455c5dbe440f5d5e8cdb86d2</t>
  </si>
  <si>
    <t>munni devi</t>
  </si>
  <si>
    <t>rajasbicspbithan@gmail.com</t>
  </si>
  <si>
    <t>bithan bithan</t>
  </si>
  <si>
    <t>461044</t>
  </si>
  <si>
    <t>SPICEMONEY-45d1212077e1196bc86792d4f617995d542ad8e5</t>
  </si>
  <si>
    <t>Mukesh Kumar Singh</t>
  </si>
  <si>
    <t>mksingh13131@gmail.com</t>
  </si>
  <si>
    <t>73,Mohabba, Mobabba, Town/Vill Mohabba, Anchal  Dandari, Distt  Begusarai   851211</t>
  </si>
  <si>
    <t>403045</t>
  </si>
  <si>
    <t>SPICEMONEY-2ddcc51f61ebd935a3897c25380815e459a26eb9</t>
  </si>
  <si>
    <t>Ujjwal Raj</t>
  </si>
  <si>
    <t>rajujjwal18@gmail.com</t>
  </si>
  <si>
    <t>VTC Rajnagar
District Madhubani
State Bihar
Pin Code 847235</t>
  </si>
  <si>
    <t>RAJNAGAR</t>
  </si>
  <si>
    <t>176815</t>
  </si>
  <si>
    <t>SPICEMONEY-85ee421b920c9e5b8065da6985c315713cd9946f</t>
  </si>
  <si>
    <t>ARVIND KUMAR YADAV</t>
  </si>
  <si>
    <t>devdigitalcenter.sirsa@gmail.com</t>
  </si>
  <si>
    <t>H.N.57, Ramnagar, Ramnagar, Tahshil Meja, P.S. Meja, Dist Allahabad, 212305</t>
  </si>
  <si>
    <t>805583</t>
  </si>
  <si>
    <t>SPICEMONEY-45915ca3daf970a2287cc1c76662463f9841cef4</t>
  </si>
  <si>
    <t>PRABHAT KUMAR</t>
  </si>
  <si>
    <t>prabhatbeg7@gmail.com</t>
  </si>
  <si>
    <t>At Kurha W No- 04 PO-PS Sahebpur Kamal Sahebpur Kamal, Begusarai, BR 851217</t>
  </si>
  <si>
    <t>185633</t>
  </si>
  <si>
    <t>SPICEMONEY-d50423381f245410a4dc1c88bf18a9e2ec1e2763</t>
  </si>
  <si>
    <t>KARUNESH KUMAR</t>
  </si>
  <si>
    <t>karuneshkumar.yadav606@gmail.com</t>
  </si>
  <si>
    <t>30 Muianapur Tehsil  Handia Distt. Allahabad U.P.</t>
  </si>
  <si>
    <t>199188</t>
  </si>
  <si>
    <t>SPICEMONEY-57995d791d314991d08a38c23bb3433be464b01d</t>
  </si>
  <si>
    <t>MITHU KUMAR</t>
  </si>
  <si>
    <t>mithukumqar@gmail.com</t>
  </si>
  <si>
    <t xml:space="preserve">Khocharweva </t>
  </si>
  <si>
    <t>467659</t>
  </si>
  <si>
    <t>SPICEMONEY-afa7ce87e8931ce89713bce48a16b9248bc4d297</t>
  </si>
  <si>
    <t>JAY RAM YADAV</t>
  </si>
  <si>
    <t>jayramj62@gmail.com</t>
  </si>
  <si>
    <t>BHAGWATIPUR, POST- HAWIDIH, HARIDIH, DARBHANGA BHAGWATIPUR, POST- HAWIDIH, HARIDIH, DARBHANGA</t>
  </si>
  <si>
    <t>341496</t>
  </si>
  <si>
    <t>SPICEMONEY-90ece8fd2e9ec9e7b57fee7f7f2b486906e73283</t>
  </si>
  <si>
    <t>PANKAJ KUMAR</t>
  </si>
  <si>
    <t>pankajkr13797@gmail.com</t>
  </si>
  <si>
    <t>Ward no 12 Birnama Tula Birnamu Birnama samastipur Bihar 848134</t>
  </si>
  <si>
    <t>263019</t>
  </si>
  <si>
    <t>SPICEMONEY-0f4726948b325667456813bfed2f6be21184ce25</t>
  </si>
  <si>
    <t>RAJESH KUMAR RAMAN</t>
  </si>
  <si>
    <t>rajeshkumarraman1994@gmail.com</t>
  </si>
  <si>
    <t xml:space="preserve">Wari Tole Pipda Uttarbarl Tol Town/Vill   Wari, Anchal/Thana Singhia, Distt. </t>
  </si>
  <si>
    <t>179916</t>
  </si>
  <si>
    <t>SPICEMONEY-4d72088b34fd104b5f80e9253585fb35ec91d226</t>
  </si>
  <si>
    <t>RINKU KUMARI</t>
  </si>
  <si>
    <t>rinkukumari5836@gmail.com</t>
  </si>
  <si>
    <t>Vili   Suja Shant Nagar Anchal/Thana Bagusaral Distt. Bagusarai 851218</t>
  </si>
  <si>
    <t>202018</t>
  </si>
  <si>
    <t>SPICEMONEY-6dbc3d68503244912bf8b29042bbf21d29f2b6d9</t>
  </si>
  <si>
    <t>sanjeetgupta1234@gmail.com</t>
  </si>
  <si>
    <t>Dharana, Town/Village Ramapur Chay, Anchal Karpi, District Arwal, Pin 804428</t>
  </si>
  <si>
    <t>KALER</t>
  </si>
  <si>
    <t>48279</t>
  </si>
  <si>
    <t>SPICEMONEY-1e0b1d9ff0f13bdfffd4b8bc53e1b54f97573d77</t>
  </si>
  <si>
    <t>ABDUL QUADIR JILANI NADAF</t>
  </si>
  <si>
    <t>abdulquadir713@gmail.com</t>
  </si>
  <si>
    <t>VILLAGE BASKUSLA TEHSIL MANESAR MANESAR, GURUGRAM, HR 122052</t>
  </si>
  <si>
    <t>141537</t>
  </si>
  <si>
    <t>SPICEMONEY-4b32f6a67e784699a02af2abe0b90a0ee8c299a3</t>
  </si>
  <si>
    <t>SUBHASH YADAV</t>
  </si>
  <si>
    <t>ysubhash997@gmail.com</t>
  </si>
  <si>
    <t>AT BISHANPUR PO KALIKAPUR WARD NO 07 PS MADHEPUR MADHEPUR MADHUBANI BR 847402</t>
  </si>
  <si>
    <t>361780</t>
  </si>
  <si>
    <t>SPICEMONEY-d38a43fc22391521205d758492773af33a8d322f</t>
  </si>
  <si>
    <t>Vijay Kumar Paswan</t>
  </si>
  <si>
    <t>vijaykumarshekhar97@gmail.com</t>
  </si>
  <si>
    <t>Toan/Vill  Barahullya.Ps Simri, Tahshil Singhwara, District Darbhanga Pin Code 847105</t>
  </si>
  <si>
    <t>670258</t>
  </si>
  <si>
    <t>SPICEMONEY-368599e55aae268a45d1020373827702aca87ee6</t>
  </si>
  <si>
    <t>Md. Naushad Alam</t>
  </si>
  <si>
    <t>naushad1395@gmail.com</t>
  </si>
  <si>
    <t>VTC Belaganj
District Gaya
State Bihar
Pin Code 804403</t>
  </si>
  <si>
    <t>BELAGANJ</t>
  </si>
  <si>
    <t>197197</t>
  </si>
  <si>
    <t>SPICEMONEY-fdba586c2ba8f36f9c8ee51e75510899242c707e</t>
  </si>
  <si>
    <t>MD SHAMSHE  ALAM</t>
  </si>
  <si>
    <t>shamshealamdbg@gmail.com</t>
  </si>
  <si>
    <t>Akabarpur Town/Vill   Akbarpur,   Hayeghat,   Darbhanga, Anchal Dist. 847101</t>
  </si>
  <si>
    <t>354457</t>
  </si>
  <si>
    <t>SPICEMONEY-91f9fdf2528cbdbdebbfbb513886de1f1d144ba5</t>
  </si>
  <si>
    <t>Jeevan kumar das</t>
  </si>
  <si>
    <t>kumarjeevan2017@gmail.com</t>
  </si>
  <si>
    <t>Bari Mustafapur Town/Vill   Mustafapur, Anchal   Surajagadha, Distt. Lakhisarai, 811106</t>
  </si>
  <si>
    <t>40951</t>
  </si>
  <si>
    <t>BANKIT-b84bee4d6c56dfd71ad346e3c87ffebfd1f45ea4</t>
  </si>
  <si>
    <t>Ramdev Kumar-ro Mds Rupesh Kumar</t>
  </si>
  <si>
    <t>kumarramdev108ggggg@gmail.com</t>
  </si>
  <si>
    <t>AT-Pastpar ward 09 PO -PASTPAR PS- S OURBAZAR SAHARSA BIHAR 852107</t>
  </si>
  <si>
    <t>505255</t>
  </si>
  <si>
    <t>SPICEMONEY-6207000104965e86f1503bad8399812e191dea40</t>
  </si>
  <si>
    <t>Md MAKUJ</t>
  </si>
  <si>
    <t>mdizhar6263@gmail.com</t>
  </si>
  <si>
    <t>Benipuri Tole Navtoliya Town/Vill  Benipur, Anchal Benipur,  Distt.  Darbhanga,  847201</t>
  </si>
  <si>
    <t>12998</t>
  </si>
  <si>
    <t>PAYMONK-50a589bd-0996-42fe-b15f-6023458c117c</t>
  </si>
  <si>
    <t>MERAJ AHMAD</t>
  </si>
  <si>
    <t>merajahmad199212@gmail.com</t>
  </si>
  <si>
    <t>town/vill-pursauliya, anchal/thana-kaluahi,dist - madhubani</t>
  </si>
  <si>
    <t>79986017</t>
  </si>
  <si>
    <t>PAY1-d723bbbb3b4123e44e32910e82241c695cd1abfd</t>
  </si>
  <si>
    <t>Akhilesh Kumar Thakur</t>
  </si>
  <si>
    <t>thakurakhileshkumar83@gmail.com</t>
  </si>
  <si>
    <t xml:space="preserve">Locality
Vill- sima Po. Kapileshwar Sthan
madhubani
VTC Rahika
District Madhubani
State Bihar
Pin
Code
847238
</t>
  </si>
  <si>
    <t>372841</t>
  </si>
  <si>
    <t>SPICEMONEY-4dcc372b7185a981288ebc4ac9a437ad4b81b2ec</t>
  </si>
  <si>
    <t>JITU KUMAR</t>
  </si>
  <si>
    <t>jitukdelhi@gmail.com</t>
  </si>
  <si>
    <t xml:space="preserve">G 4/1 BLOCK G ALI VIHAR DELHI </t>
  </si>
  <si>
    <t>264588</t>
  </si>
  <si>
    <t>SPICEMONEY-e146642b2b3f2067186390476d6bfc1e512fdfde</t>
  </si>
  <si>
    <t>RUBI KUMARI</t>
  </si>
  <si>
    <t>rubikumarispice@gmail.com</t>
  </si>
  <si>
    <t>Dodiha Dalahinbar Tol Town/Vill Kaina Dodiha, Anchal Singhie Distt Samastipur 848209</t>
  </si>
  <si>
    <t>223119</t>
  </si>
  <si>
    <t>SPICEMONEY-87ae7bc5fe4a79e3b3cbc1632b34744084219aaa</t>
  </si>
  <si>
    <t>NAJARE ALAM</t>
  </si>
  <si>
    <t>najarealam3065@gmail.com</t>
  </si>
  <si>
    <t>TOWN/ VILL- CHANAN  ANCHAL/ THANA - BASOPATTI , DISTT- MADHUBANI - 847225</t>
  </si>
  <si>
    <t>16852</t>
  </si>
  <si>
    <t>PAYMONK-e933316a-a73e-49fe-9cfb-782a85ce0fe0</t>
  </si>
  <si>
    <t>SURESH SHARMA</t>
  </si>
  <si>
    <t>sureshkumarsharma131989@gmail.com</t>
  </si>
  <si>
    <t>S/O JAGDISH SHARMA VILL BRINDAWAN PO EKH</t>
  </si>
  <si>
    <t>KHAJEDIH</t>
  </si>
  <si>
    <t>166009</t>
  </si>
  <si>
    <t>SPICEMONEY-6bc500f00e5d217be93d326077b4df38d0302bb1</t>
  </si>
  <si>
    <t>ALOK KUMAR</t>
  </si>
  <si>
    <t>alokmishraa24@gmail.com</t>
  </si>
  <si>
    <t>Gangaurabihra Town/Vill gangaura Bihara Anchal/Thana sattar Kataiya Dist saharsa</t>
  </si>
  <si>
    <t>162379</t>
  </si>
  <si>
    <t>SPICEMONEY-709a24198df96c1084c1723f413812cc86603f3f</t>
  </si>
  <si>
    <t>RUDAL CHOUDHARY</t>
  </si>
  <si>
    <t>nishadraj@gmail.com</t>
  </si>
  <si>
    <t>18 TOWN/VILL SAUNTHI, ANCHAL - SALKHUA, DISTT - SAHARSA, 852126</t>
  </si>
  <si>
    <t>106681</t>
  </si>
  <si>
    <t>SPICEMONEY-7d5a17186506080a8451092a606815595320fc53</t>
  </si>
  <si>
    <t>PURUSHOTAM KUMAR</t>
  </si>
  <si>
    <t>purushotamkumar860@gmail.com</t>
  </si>
  <si>
    <t>SINDHPUR TOLE TOWN/VILL-SINGHAPUR, ANCHAL/THANA KUTUMBA, DISTT. AURANGABAD, 824202</t>
  </si>
  <si>
    <t>550472</t>
  </si>
  <si>
    <t>SPICEMONEY-9ef06671a58a7c91cf60954f9b5283e22428ffe2</t>
  </si>
  <si>
    <t>Nitish Kumar</t>
  </si>
  <si>
    <t>kumarnitish6525@gmail.com</t>
  </si>
  <si>
    <t>VTC Sakhwa
District Samastipur
State Bihar
Pin Code 848207</t>
  </si>
  <si>
    <t>SAKHWA</t>
  </si>
  <si>
    <t>392956</t>
  </si>
  <si>
    <t>SPICEMONEY-25345e69499ad671765128e3192e8aae769b4455</t>
  </si>
  <si>
    <t>Raja Kumar</t>
  </si>
  <si>
    <t>rajakumar081998@gmail.com</t>
  </si>
  <si>
    <t>Landmark ward no - 03
Locality village - pratap nagar
VTC Rajni
District Madhepura
State Bihar
Pin Code 852101</t>
  </si>
  <si>
    <t>RAJNI</t>
  </si>
  <si>
    <t>137383</t>
  </si>
  <si>
    <t>SPICEMONEY-5e9cab645ffa803802bbd84b46ec0c6cbd94d505</t>
  </si>
  <si>
    <t>JAY RAM KUMAR</t>
  </si>
  <si>
    <t>lakhichandkumar093@gmail.com</t>
  </si>
  <si>
    <t>31, Town/Vill   Belvara, Anchal   Simaribakhtiyarapur, Distt-Saharsa 852127</t>
  </si>
  <si>
    <t>368643</t>
  </si>
  <si>
    <t>SPICEMONEY-be3eab4d3120bb8c5f1acdcf5122b6df175e50e1</t>
  </si>
  <si>
    <t>ashok kumar</t>
  </si>
  <si>
    <t>ashokkumar09661128527@gmail.com</t>
  </si>
  <si>
    <t>VILL-PAHARPUR PO-CHOWER TARAWAN TANKUPPA TAN KUPPA GAYA BR 805128</t>
  </si>
  <si>
    <t>209433</t>
  </si>
  <si>
    <t>SPICEMONEY-87c94865-103a-4b9f-a905-e8b7aa772829</t>
  </si>
  <si>
    <t>SANJAY KUMAR SUMAN</t>
  </si>
  <si>
    <t>sansum74@gmail.com</t>
  </si>
  <si>
    <t>S/O - PREM NANDAN SINGH, TELEPHONE EXCHANGE COLONY~near bus stand~847211~Sadar Madhubani~BIHAR</t>
  </si>
  <si>
    <t>SADAR MADHUBANI</t>
  </si>
  <si>
    <t>211908</t>
  </si>
  <si>
    <t>SPICEMONEY-05b316393b2a4724dc499fabe3aa8515ff11ace2</t>
  </si>
  <si>
    <t>Vikram Kumar Nayak</t>
  </si>
  <si>
    <t>adityavikramnayak@gmail.com</t>
  </si>
  <si>
    <t>S/O Binod Nayak, Patania, darbhanga, Biraul, Bihar~patania~847203~Darbhanga~BIHAR</t>
  </si>
  <si>
    <t>16783</t>
  </si>
  <si>
    <t>PAYMONK-4c867c28-bbcc-4376-82c6-28822693efaf</t>
  </si>
  <si>
    <t>skyadav1990india@gmail.com</t>
  </si>
  <si>
    <t>BAIRA JAYNAGAR MADHUBANI</t>
  </si>
  <si>
    <t>394717</t>
  </si>
  <si>
    <t>SPICEMONEY-cca820a02b953c93e0880023d95514d137b60180</t>
  </si>
  <si>
    <t>PINTU KUMAR</t>
  </si>
  <si>
    <t>pintkumar468@gmail.com</t>
  </si>
  <si>
    <t>80 Gangjala Ward No 08, Town/Vill Saharsa, Anchal   Kahara, Distt   Saharsa   852201</t>
  </si>
  <si>
    <t>355993</t>
  </si>
  <si>
    <t>SPICEMONEY-2bb7fdab3e9d52861d459ed4eaf9cc0e25ae99b0</t>
  </si>
  <si>
    <t>SUNIL KUMAR PANDIT</t>
  </si>
  <si>
    <t>sunilpandit664567@gmail.com</t>
  </si>
  <si>
    <t>Hanpeddd La Oblaid</t>
  </si>
  <si>
    <t>519561</t>
  </si>
  <si>
    <t>SPICEMONEY-1216ee2d3abd0c3866cf97395f9b908c36695d33</t>
  </si>
  <si>
    <t>Abhilasha kumari</t>
  </si>
  <si>
    <t>sanjaykrishna97988@gmail.com</t>
  </si>
  <si>
    <t>Benipatti benipatti madhubani Benipatti benipatti madhubani</t>
  </si>
  <si>
    <t>543737</t>
  </si>
  <si>
    <t>SPICEMONEY-51e8245298905469111cf2645e7de4a3a16eeaf4</t>
  </si>
  <si>
    <t>CHANDRA BHUSHAN KUMAR</t>
  </si>
  <si>
    <t>cbkumar162@gmail.com</t>
  </si>
  <si>
    <t>Defara, Town/Village Defara, Anchal Gualpara, District Madhepura, Pin 852115</t>
  </si>
  <si>
    <t>UDAKISHANGANJ</t>
  </si>
  <si>
    <t>307746</t>
  </si>
  <si>
    <t>SPICEMONEY-c192966eb7334b2d2808708822ea24493082a95c</t>
  </si>
  <si>
    <t>Vinod Kumar Sahu</t>
  </si>
  <si>
    <t>vk247959@gmail.com</t>
  </si>
  <si>
    <t>Town/Village Hariyath, Anchal Alinagar, District Darbhanga, Pin 847423</t>
  </si>
  <si>
    <t>789188</t>
  </si>
  <si>
    <t>SPICEMONEY-12d3e35d01c65d5dfe7a8369e79177ef0ba35236</t>
  </si>
  <si>
    <t>Niteesh Kumar</t>
  </si>
  <si>
    <t>rpreeti434@gmail.com</t>
  </si>
  <si>
    <t>Locality vill-baharaicha
VTC Baijala
District Allahabad
State Uttar Pradesh
Pin Code 212106</t>
  </si>
  <si>
    <t>BAIJALA</t>
  </si>
  <si>
    <t>779882</t>
  </si>
  <si>
    <t>SPICEMONEY-4b655425c1dfe18be4801e53077b326663631dce</t>
  </si>
  <si>
    <t>Pappu Kumar Ray</t>
  </si>
  <si>
    <t>pappukumarroy04@gmail.com</t>
  </si>
  <si>
    <t>Dhamaura, Town/Village Dhamaura, Anchal  Babubarhi, District Madhubani, Pin 847224</t>
  </si>
  <si>
    <t>120849</t>
  </si>
  <si>
    <t>SPICEMONEY-adc9d96470d6acc68a998cda50286a9733ecbd36</t>
  </si>
  <si>
    <t>IBRAHIM --</t>
  </si>
  <si>
    <t>muhammadibrahim843@gmail.com</t>
  </si>
  <si>
    <t>Amadahan Charanpur naugarh Chandauli</t>
  </si>
  <si>
    <t>240262</t>
  </si>
  <si>
    <t>SPICEMONEY-b35ea7bf51556565edc5a146d35564c153f02979</t>
  </si>
  <si>
    <t>MD SIRAJ</t>
  </si>
  <si>
    <t>sirajuddin78662@gmail.com</t>
  </si>
  <si>
    <t>DIGHOPATTI JALE JALE DARBHANGA,BR 847303</t>
  </si>
  <si>
    <t>160602</t>
  </si>
  <si>
    <t>SPICEMONEY-1d24a6792717a1974902c90e987d16f2fc354dc9</t>
  </si>
  <si>
    <t>RANJEET KUMAR SAH</t>
  </si>
  <si>
    <t>ranjeetkumar957251@gmail.com</t>
  </si>
  <si>
    <t>Ward No 10 Po Darhar Ps Nauhatta Darhar Nauhatta saharsa , br 852123</t>
  </si>
  <si>
    <t>NAUHATTA</t>
  </si>
  <si>
    <t>142015</t>
  </si>
  <si>
    <t>SPICEMONEY-39853a5d8760cc92436b813afae2dd21946a6c4c</t>
  </si>
  <si>
    <t>SANTOSH KUMAR YADAV</t>
  </si>
  <si>
    <t>santoshkumar12122424@gmail.com</t>
  </si>
  <si>
    <t>S/O SURYANARAYAN YADAV WARD NO 04 GANAURA SUPAUL B~ ~847408~Jhanjharpur~BIHAR</t>
  </si>
  <si>
    <t>87607</t>
  </si>
  <si>
    <t>SPICEMONEY-82095df8-8511-42aa-ae09-4ad7c500b301</t>
  </si>
  <si>
    <t>Jagnarayan Kumar</t>
  </si>
  <si>
    <t>jagnarayan3386@gmail.com</t>
  </si>
  <si>
    <t>MOTIPUR TOWN/VILL - MOTIPUR, ANCHAL ALINAGAR DISTT.DARBHANGA 847103</t>
  </si>
  <si>
    <t>MOTIPUR</t>
  </si>
  <si>
    <t>79781909</t>
  </si>
  <si>
    <t>PAY1-e9325d2e4bf35dd2f3cc285251ba2c8ae7fa1a2c</t>
  </si>
  <si>
    <t>Bhagirath  Sah</t>
  </si>
  <si>
    <t>bhagirathsah999@gmail.com</t>
  </si>
  <si>
    <t>Baro-Uttari-Panchayat, Town/Village- Baro, Anchal-Teghra, District- Begusarai, Pin-851118</t>
  </si>
  <si>
    <t>BARA</t>
  </si>
  <si>
    <t>306920</t>
  </si>
  <si>
    <t>SPICEMONEY-3ae719ff7413eb2ebcb8d279930adadf18b21eaa</t>
  </si>
  <si>
    <t>Ajay Paswan</t>
  </si>
  <si>
    <t>ajaypaswan99@gmail.com</t>
  </si>
  <si>
    <t>Goglya Town/Vill   Joglya, Anchal/Thana Distt.   Barun, Aurangabad, 824102</t>
  </si>
  <si>
    <t>716033</t>
  </si>
  <si>
    <t>SPICEMONEY-58284341b2f291e6ad1ff84cc63a79f1440dcd34</t>
  </si>
  <si>
    <t>Jagdhari thakur</t>
  </si>
  <si>
    <t>jagdharithakur8414@gmail.com</t>
  </si>
  <si>
    <t xml:space="preserve"> Chanoraganj Town/Vill  Chanoragani. Anchal Jhanjharpur, Distt. Madhubani, 847404</t>
  </si>
  <si>
    <t>233391</t>
  </si>
  <si>
    <t>SPICEMONEY-498adbff4aaa8a2a5b66b174d9ee5f430d786aa2</t>
  </si>
  <si>
    <t>vikash kumar</t>
  </si>
  <si>
    <t>durgamobile82@gmail.com</t>
  </si>
  <si>
    <t>vill-chatti bazar, post-bishnupur chatti, deo, aurangabad vill-chatti bazar, post-bishnupur chatti, deo, aurangabad</t>
  </si>
  <si>
    <t>290860</t>
  </si>
  <si>
    <t>SPICEMONEY-d4a42ebec1110aee503d76097a1b30c1ee9d3c2d</t>
  </si>
  <si>
    <t>RADHE SHYAM MANDAL</t>
  </si>
  <si>
    <t>radheshyammandal651@gmail.com</t>
  </si>
  <si>
    <t>Police Station Ladania Village Lakshminiya, Tahshil  Ladania, District Madhubani, Pin Code 847232</t>
  </si>
  <si>
    <t>372215</t>
  </si>
  <si>
    <t>SPICEMONEY-1b5d0b85ba1edbecbfca722d5adaa9279aa37e79</t>
  </si>
  <si>
    <t>ANANT LAL BASKE</t>
  </si>
  <si>
    <t>anantlalbaske01011985@gmail.com</t>
  </si>
  <si>
    <t>Care of S/O: Urdu Baske
House No ward no-01
Street amauja
Locality amauja
VTC Amauja
District Madhepura
State Bihar
Pin Code 852115</t>
  </si>
  <si>
    <t>729210180917</t>
  </si>
  <si>
    <t>NOVOPAY-730193addabd45c5c2552ac9d98002f881b31de9</t>
  </si>
  <si>
    <t>DEVENDRA YADAV</t>
  </si>
  <si>
    <t>devji@gmail.com</t>
  </si>
  <si>
    <t>RADHIYAM TOWN/VILL - RADIYAM, ANCHAL -BENIPUR, DIST. DARBHANGA, 847233</t>
  </si>
  <si>
    <t>RADHIYAM</t>
  </si>
  <si>
    <t>79992791</t>
  </si>
  <si>
    <t>PAY1-cb32ef968940d33b18521279c0502bbfa56bd28a</t>
  </si>
  <si>
    <t>Bhavesh Kumar Mishra</t>
  </si>
  <si>
    <t>bhaveshmishra625@gmail.com</t>
  </si>
  <si>
    <t>217,Kanyamadhya vidyalay Devahara Utari Bhag</t>
  </si>
  <si>
    <t>80001770</t>
  </si>
  <si>
    <t>PAY1-b220791727af1375f5bc3189412d970f91941713</t>
  </si>
  <si>
    <t>Md Tabarak Sah</t>
  </si>
  <si>
    <t>tabarkjee79@gmail.com</t>
  </si>
  <si>
    <t>Uchcha Vidyalay, Simari, Madhy Bhag Uttar, Bisfi, Madhubani</t>
  </si>
  <si>
    <t>SIMRI</t>
  </si>
  <si>
    <t>349655</t>
  </si>
  <si>
    <t>SPICEMONEY-bc0c8c5dee083544796f53aea291019ea47f49b6</t>
  </si>
  <si>
    <t>Balmiki Kumar</t>
  </si>
  <si>
    <t>balmikik824143@gmail.com</t>
  </si>
  <si>
    <t>S/O Kishori Yadav, Yadu Bigha, PO Lata Thana, Pauthu S/O Kishori Yadav, Yadu Bigha, PO Lata Thana, Pauthu</t>
  </si>
  <si>
    <t>360923</t>
  </si>
  <si>
    <t>SPICEMONEY-09582063ca1d7a06368b754fdb5109651b59f4e5</t>
  </si>
  <si>
    <t>Yadvendra Yadav</t>
  </si>
  <si>
    <t>yadvendray01@gmail.com</t>
  </si>
  <si>
    <t>SAIWTHA CHAIL KAUSHAMBI UP 212218</t>
  </si>
  <si>
    <t>SAIWTHA</t>
  </si>
  <si>
    <t>183554</t>
  </si>
  <si>
    <t>SPICEMONEY-34b8c276b6d2261d333d8118074f86c8bbd2a1f7</t>
  </si>
  <si>
    <t>RAM BABU PATHAK</t>
  </si>
  <si>
    <t>post2pathak.rambabu@gmail.com</t>
  </si>
  <si>
    <t xml:space="preserve">town/vill- bandhar anchal/ thana - shivajinagar , dist- samastipur </t>
  </si>
  <si>
    <t>210059</t>
  </si>
  <si>
    <t>SPICEMONEY-f191b0eed12b3da218ff66335bc78bbb5b9e0f98</t>
  </si>
  <si>
    <t>Sarjit Kumar Chaupal</t>
  </si>
  <si>
    <t>sarjit108@gmail.com</t>
  </si>
  <si>
    <t>Baesam Town/Vill- Barsama, Anchal- Madhepur Distt- Madhubani, 847408</t>
  </si>
  <si>
    <t>355179</t>
  </si>
  <si>
    <t>SPICEMONEY-e395d1ef710266c25029c86ae39e7f555e0ba0ee</t>
  </si>
  <si>
    <t>RAVISHANKAR KUMAR</t>
  </si>
  <si>
    <t>raviray04124@gmail.com</t>
  </si>
  <si>
    <t>Kishunaganj Town/Vill   Kishunagan, Anchal Udakishunganj, Distt. Madhepura, 852220</t>
  </si>
  <si>
    <t>KISHANGANJ</t>
  </si>
  <si>
    <t>14563</t>
  </si>
  <si>
    <t>PAYMONK-5a9a0b4d-bc94-4dbe-ae5b-1dc139a93300</t>
  </si>
  <si>
    <t>RAMESH SINGH</t>
  </si>
  <si>
    <t>facetofacestudio1@gamil.com</t>
  </si>
  <si>
    <t>NATHPATTI CHOUK</t>
  </si>
  <si>
    <t>830010268167</t>
  </si>
  <si>
    <t>NOVOPAY-83ed5586fd06499e3809dea38aeea04b6e9b5112</t>
  </si>
  <si>
    <t>RAJANI MISHRA</t>
  </si>
  <si>
    <t>mrakesh617@gmail.com</t>
  </si>
  <si>
    <t>Town/Village Ganesh Banaul, Anchal Benipur, District Darbhanga, Pin 847201</t>
  </si>
  <si>
    <t>KANTHUDIH BENIPUR DARBHANGA</t>
  </si>
  <si>
    <t>487674</t>
  </si>
  <si>
    <t>SPICEMONEY-b9d5f679cc8dc5b79752dfc1671fcee4c79fbd20</t>
  </si>
  <si>
    <t>Akhilesh Kumar</t>
  </si>
  <si>
    <t>akhilesh673@gmail.com</t>
  </si>
  <si>
    <t>KORBADDHA PATAILI WARD 02, UJIARPUR, UJIARPUR, SAMASTIPUR, BR -848132</t>
  </si>
  <si>
    <t>80000671</t>
  </si>
  <si>
    <t>PAY1-bd2e4bd84c0b5f6e6aa6c130d19253f1dab8365f</t>
  </si>
  <si>
    <t>Ram Keishna Yadav</t>
  </si>
  <si>
    <t>skraj7808056900@gmail.com</t>
  </si>
  <si>
    <t>Dublyahl Town/Vill Simari, Anchal/Thana   Bisfi, Distt. Madhubani, 847222</t>
  </si>
  <si>
    <t>365781</t>
  </si>
  <si>
    <t>SPICEMONEY-f19c10812e6809f85e0f234bb0aeffb7631a632d</t>
  </si>
  <si>
    <t>Rahul Kumar ray</t>
  </si>
  <si>
    <t>rayrahulkumar503@gmail.com</t>
  </si>
  <si>
    <t>Ward no 03 Vill Suryahi PO Baira PS Jainagar Jainagar Madhubani BR 847226</t>
  </si>
  <si>
    <t>209614</t>
  </si>
  <si>
    <t>SPICEMONEY-ab1cc03a-d8d9-4bad-ae11-c909875f6a74</t>
  </si>
  <si>
    <t>DINESH SRIVASTAVA</t>
  </si>
  <si>
    <t>dinesh360084@gmail.com</t>
  </si>
  <si>
    <t>81/57 OLD PHAPHAMAU GOHRI ALLAHABAD 81/57 OLD PHAPHAMAU GOHRI ALLAHABAD uttar pradesh 211013</t>
  </si>
  <si>
    <t>SORAON</t>
  </si>
  <si>
    <t>119333</t>
  </si>
  <si>
    <t>SPICEMONEY-8e29897e5d8b1316c1e1a1b6a699f733cae25308</t>
  </si>
  <si>
    <t>amitrai85200@gmail.com</t>
  </si>
  <si>
    <t xml:space="preserve">AT Dekuli Dham PS Birau Dist- Darbhanga </t>
  </si>
  <si>
    <t>483016</t>
  </si>
  <si>
    <t>SPICEMONEY-e2c74ca468f70cc36b77c0b433f451752757cdb5</t>
  </si>
  <si>
    <t>Md Jalal</t>
  </si>
  <si>
    <t>mdjalal5575@gmail.com</t>
  </si>
  <si>
    <t>Locality samastipur ward no 04
VTC Simri Bakhtiarpur
District Saharsa
State Bihar
Pin Code 852127</t>
  </si>
  <si>
    <t>311043</t>
  </si>
  <si>
    <t>SPICEMONEY-c094f33d727a016dfe3bb3dc05b112d15917f85a</t>
  </si>
  <si>
    <t>AMIT KUMAR KUSHWAHA</t>
  </si>
  <si>
    <t>amitelectroniccenter@gmail.com</t>
  </si>
  <si>
    <t>Dihi, Patakha, Post Khiri Prayagraj, Koraon, PrayagRaj,UP 212104</t>
  </si>
  <si>
    <t>319701</t>
  </si>
  <si>
    <t>SPICEMONEY-210776ed1df6c7c18b2a8e8a62b7b677912d7157</t>
  </si>
  <si>
    <t>BHOLU KUMAR</t>
  </si>
  <si>
    <t>bholukumar71208@gmail.com</t>
  </si>
  <si>
    <t>234,Ambedkar Bhawan Kelbanni Sahiyar, Rosera, Samastipur</t>
  </si>
  <si>
    <t>171072</t>
  </si>
  <si>
    <t>SPICEMONEY-b9be857310fefb3939ac41543d550c6e13588c29</t>
  </si>
  <si>
    <t>Mohmmad Sanfaraz</t>
  </si>
  <si>
    <t>mohmmadsanfaraz0786@gmail.com</t>
  </si>
  <si>
    <t>VTC Kunjauri
District Madhepura
State Bihar
Pin Code 852210</t>
  </si>
  <si>
    <t>KUNJAURI</t>
  </si>
  <si>
    <t>590813</t>
  </si>
  <si>
    <t>SPICEMONEY-5a8f4c746e2067bac633d63825674e5017fbe668</t>
  </si>
  <si>
    <t>Sanjeet  Kumar Singh</t>
  </si>
  <si>
    <t>sanjeetkumarsing1987@gmail.com</t>
  </si>
  <si>
    <t>At Rupauli Khurd Po Kerai Ps Bibhutipur</t>
  </si>
  <si>
    <t>461705</t>
  </si>
  <si>
    <t>SPICEMONEY-9a7966c70d5d1c214cb10190a6e6d44db0430831</t>
  </si>
  <si>
    <t>RAJ KUMAR SINGH</t>
  </si>
  <si>
    <t>rksingh10596@gmail.com</t>
  </si>
  <si>
    <t>Bhagawatipura Town/Vill Bhagawatipura, Anchal Hayaghata, Distt Darabhabhaga,  847301</t>
  </si>
  <si>
    <t>667966</t>
  </si>
  <si>
    <t>SPICEMONEY-9aa1ba1490ab4d40debf808bf8180018a6cf1f06</t>
  </si>
  <si>
    <t>RAJEEV KUMAR</t>
  </si>
  <si>
    <t>rajeevfast1998@gmail.com</t>
  </si>
  <si>
    <t>TOWN/VILL SHRIPUR ANCHAL/THANA CHERIA BARIYARPUR DISTT BEGUSARAI 851132</t>
  </si>
  <si>
    <t>331361</t>
  </si>
  <si>
    <t>SPICEMONEY-53f1d596dec1d3cf061ea96ce0c5e669ddb97bec</t>
  </si>
  <si>
    <t>SONU KUMAR</t>
  </si>
  <si>
    <t>x84209@gmail.com</t>
  </si>
  <si>
    <t>Mahe Sava Doana Tol Town/Vill  Mahe Khaira, Anchal  Sindhiya, Distt. Samastipur, 848209</t>
  </si>
  <si>
    <t>51037</t>
  </si>
  <si>
    <t>SPICEMONEY-78d67ffc-943a-4488-aee9-a4008e035c13</t>
  </si>
  <si>
    <t>DULARCHAND CHOUDHARY</t>
  </si>
  <si>
    <t>dularchand001@gmail.com</t>
  </si>
  <si>
    <t>S/O: ram chandra chaudhary pirwan salaiya Aurangab~ ~824205~Gurua~BIHAR</t>
  </si>
  <si>
    <t>GURUA</t>
  </si>
  <si>
    <t>SWIGGY</t>
  </si>
  <si>
    <t>273261</t>
  </si>
  <si>
    <t>SWIGGY-e635d2b27139d61f85f55445c732313e1b9be946</t>
  </si>
  <si>
    <t>Mrityunjay Agrawal</t>
  </si>
  <si>
    <t>mritjay1006@gmail.com</t>
  </si>
  <si>
    <t>Ward No 8 Agrawal Adhikansh kishanpur post thana kishanpur fatehpur</t>
  </si>
  <si>
    <t>FATHEHPUR</t>
  </si>
  <si>
    <t>385572</t>
  </si>
  <si>
    <t>SPICEMONEY-5780b81571c399457a8b86ec47b95c0c23fad9b4</t>
  </si>
  <si>
    <t>MD SHADIK ALAM</t>
  </si>
  <si>
    <t>rockonraja92@gmail.com</t>
  </si>
  <si>
    <t>Town/Village Mednichauki, Anchal Surajgarha. District Lakhisarai, Pin 811106</t>
  </si>
  <si>
    <t>33648</t>
  </si>
  <si>
    <t>BANKIT-eba6f0f90b56f57fd30c064b3b0e98d7b0527ec6</t>
  </si>
  <si>
    <t>Ashish Kumar Bind</t>
  </si>
  <si>
    <t>ashishkumarvara1990@gmail.com</t>
  </si>
  <si>
    <t>Care of S/O: Ram Lal
Landmark lahiya
VTC Newriya
District Varanasi
State Uttar Pradesh
Pin Code 221307</t>
  </si>
  <si>
    <t>JOGAPUR</t>
  </si>
  <si>
    <t>108972</t>
  </si>
  <si>
    <t>INSTANTPAY-08b70bae9dfa5a3d51cb31b589b925419cc00c39</t>
  </si>
  <si>
    <t>Nurul Islam</t>
  </si>
  <si>
    <t>nurullpu@gmail.com</t>
  </si>
  <si>
    <t>Care of S/O Abdus Salam
House
No
00
Street ward no-08
Locality
vill-baghla kamalpur,post-panchobh,ps-bishanpur
VTC Baghela
District Darbhanga
State Bihar
Pin
Code
846003</t>
  </si>
  <si>
    <t>17161</t>
  </si>
  <si>
    <t>PAYMONK-4e0f7530-278e-49b9-a87e-63bbb43ddc6c</t>
  </si>
  <si>
    <t>PARMANAND JHA</t>
  </si>
  <si>
    <t>parmanandjha2013@gmail.com</t>
  </si>
  <si>
    <t>S/O KUMAR KANT JHA DHAMIAPATTI WARD NO 1</t>
  </si>
  <si>
    <t>44285</t>
  </si>
  <si>
    <t>BANKIT-185a5638bb3896f61b5d9b336e4570d228c85913</t>
  </si>
  <si>
    <t>Abhishek Kumar-ro Mds Rupesh Kumar</t>
  </si>
  <si>
    <t>u26493@gmail.com</t>
  </si>
  <si>
    <t xml:space="preserve">AT Fakira Khan Bazar PO Lalbagh PS L sarai Darbhanga </t>
  </si>
  <si>
    <t>36012</t>
  </si>
  <si>
    <t>BANKIT-b3cf42848149c3a5ffb85e47fca572a226eaee46</t>
  </si>
  <si>
    <t>Rajeev Gupta</t>
  </si>
  <si>
    <t>rg7778890@gmail.com</t>
  </si>
  <si>
    <t>Rambagh Bridge, Allahabad - Pratapgarh Rd, Bairhana, Prayagraj, Uttar Pradesh 211003, India</t>
  </si>
  <si>
    <t>67498</t>
  </si>
  <si>
    <t>BANKIT-c6cb2fd80ddf37ce49b08a89d140b28319b74bb6</t>
  </si>
  <si>
    <t>Bhola Prasad Mandal-ro Mds Abhishek Kumar</t>
  </si>
  <si>
    <t>mrbholaj@gmail.com</t>
  </si>
  <si>
    <t>Kalapatti Town/Vill  Kalapatti, Anchal/Thana Phulparas, Distt. Madhubani, 847409</t>
  </si>
  <si>
    <t>SISWAR</t>
  </si>
  <si>
    <t>32422</t>
  </si>
  <si>
    <t>BANKIT-3f28ef6f6a9224e6b23127871900384d2ec15d72</t>
  </si>
  <si>
    <t>Sanjeet Kumar-ro Mds Rupesh Kumar</t>
  </si>
  <si>
    <t>sanjeetkumarpoma@gmail.com</t>
  </si>
  <si>
    <t xml:space="preserve">Care of S/O: Gajendra Mehta
Locality WARD NO-02 SIRHA TOLA
VTC Pama
District Saharsa
State Bihar
Pin Code 852107
</t>
  </si>
  <si>
    <t>51079</t>
  </si>
  <si>
    <t>BANKIT-29d49c3338a62dc058863c3f20314c19e8d00a5f</t>
  </si>
  <si>
    <t xml:space="preserve">Sanjeet Kumar-ro Mds Rupesh Kumar </t>
  </si>
  <si>
    <t>sanjeetkumarpama1996@gmail.com</t>
  </si>
  <si>
    <t>Care of S/O: Gajendra Mehta
Locality WARD NO-02 SIRHA TOLA
VTC Pama
District Saharsa
State Bihar
Pin Code 852107</t>
  </si>
  <si>
    <t>12259</t>
  </si>
  <si>
    <t>PAYMONK-552e9c5e-1c42-4d72-b7a8-ed32a1fbd877</t>
  </si>
  <si>
    <t>MD TAQUEE ANWER</t>
  </si>
  <si>
    <t>taqueeanwer@gmail.com</t>
  </si>
  <si>
    <t>MORAWARA, TOWN/VILL- MORAWARA, ANCHAL- BIRAUL, DISTT. DARBHANGA-848209</t>
  </si>
  <si>
    <t>79793693</t>
  </si>
  <si>
    <t>PAY1-80ff2a5d516fc84012a355c669d06246d87e0240</t>
  </si>
  <si>
    <t>Rajesh Kumar Yadav</t>
  </si>
  <si>
    <t>ryanurag46@gmail.com</t>
  </si>
  <si>
    <t xml:space="preserve">At Phulwan, Po Tatuar PS Manigachi Dist Darbhanga </t>
  </si>
  <si>
    <t>79819977</t>
  </si>
  <si>
    <t>PAY1-d98970e07c1953d0934ecb0a1ccac9cc29b0d520</t>
  </si>
  <si>
    <t>Dhiraj Medhi</t>
  </si>
  <si>
    <t>medhi2126@gmail.com</t>
  </si>
  <si>
    <t xml:space="preserve">H/No 2 B/L-3 ZOO Narengi Road PO Zoo Road PS Geeta Nagar M no 9508007759 Guwahati Kamrup Metropolitan Assam 781024 </t>
  </si>
  <si>
    <t>14406</t>
  </si>
  <si>
    <t>PAYMONK-42ba5b17-1c02-4c02-b8fc-966ded1c6159</t>
  </si>
  <si>
    <t>gunjan kumar jha</t>
  </si>
  <si>
    <t>luckygunjan2576@gmail.com</t>
  </si>
  <si>
    <t>ward no.06 kalikapur</t>
  </si>
  <si>
    <t>150008</t>
  </si>
  <si>
    <t>INSTANTPAY-efdd6df44fe4c5f3c9986a419987f05fe07f9e45</t>
  </si>
  <si>
    <t>Manish Kumar</t>
  </si>
  <si>
    <t>manishsada221@gmail.com</t>
  </si>
  <si>
    <t>At Arwa Naya Tola W No 09 Ps Bachhwara Bachhwara Begusarai BR 851111</t>
  </si>
  <si>
    <t>125688</t>
  </si>
  <si>
    <t>SWIGGY-9a767d6448b869e8dab7e93ba4149c2902e33085</t>
  </si>
  <si>
    <t>Rakesh</t>
  </si>
  <si>
    <t>rakeshkanhaiya625@gmail.com</t>
  </si>
  <si>
    <t>22 jamunipur m0 nano 111 se ant tak jamunipur Tehsil   Phulpur Distt. Allahabad Up 221507</t>
  </si>
  <si>
    <t>PHULPUR</t>
  </si>
  <si>
    <t>35151</t>
  </si>
  <si>
    <t>BANKIT-1eb8db2e3e15459db9a0eeeff9493e69b0f33e8c</t>
  </si>
  <si>
    <t>Vikas Kumar Yadav- Ro Mds Rupesh Kumar</t>
  </si>
  <si>
    <t>vk8273521@gmail.com</t>
  </si>
  <si>
    <t>At P.O. Khanjahanpur, P.S. CH. BARIYARPUR CHERIA BARIARPUR, BEGUSARAI, BR</t>
  </si>
  <si>
    <t>SHRIPUR</t>
  </si>
  <si>
    <t>804010207709</t>
  </si>
  <si>
    <t>NOVOPAY-9c417ac8b5c9b4641e58c8791675545c3494ae32</t>
  </si>
  <si>
    <t>Md Tausif Ahmad</t>
  </si>
  <si>
    <t>tausifalam152@gmail.com</t>
  </si>
  <si>
    <t>AT MANJHOUL PO SHAHPUR MANJHOUL PS NAUHATTA DIST SAHARSA</t>
  </si>
  <si>
    <t>SAHARSA(NAGAR PARISHAD)</t>
  </si>
  <si>
    <t>109139</t>
  </si>
  <si>
    <t>INSTANTPAY-2288dd9a81d889a0e7642f155d31d3e3422280e5</t>
  </si>
  <si>
    <t>Divanshu Kumar</t>
  </si>
  <si>
    <t>decantdivanshu@gmail.com</t>
  </si>
  <si>
    <t xml:space="preserve">Care of S/O: Shailendra Kumar Chaudhary
Landmark ward no 07
Locality at - noorjamapur
VTC Balia Lakhminian
District Begusarai
State Bihar
Pin Code 851211
</t>
  </si>
  <si>
    <t>BALIA LAKHMINIAN</t>
  </si>
  <si>
    <t>30523</t>
  </si>
  <si>
    <t>BANKIT-689ef2d631ea6151be552da9cddc1901a780f5bd</t>
  </si>
  <si>
    <t>MD TAIYAB-RO MDS NAVEEN KUMAR SINGH</t>
  </si>
  <si>
    <t>abctravels951@gmail.com</t>
  </si>
  <si>
    <t>80,LEMBOIYA, LEMBOIYA, TOWN/VILL - KUBARI, ANCHAL - BANKEBAJAR, DISTT - GAYA - 824217</t>
  </si>
  <si>
    <t>42477</t>
  </si>
  <si>
    <t>BANKIT-0b911f721952f2be75e667baca0808523574a9dc</t>
  </si>
  <si>
    <t>Mohammad Riyazul Akhter</t>
  </si>
  <si>
    <t>mdriyazulakhter123@gmail.com</t>
  </si>
  <si>
    <t>Salimpur Nurpur,Jogiyamal,Madar Satol Town/Vill Nurapur, Anchal/Thana Barauni</t>
  </si>
  <si>
    <t>BISHUNPUR CHAND</t>
  </si>
  <si>
    <t>2012310676670</t>
  </si>
  <si>
    <t>NOVOPAY-64432c6f63ecb94036f3bd2cf07ccc8e915b35fd</t>
  </si>
  <si>
    <t>Rozi Ali</t>
  </si>
  <si>
    <t>akbaralig585@gmail.com</t>
  </si>
  <si>
    <t xml:space="preserve">Bela vill- badhalkhap, anchal- imamganj , distt- gaya </t>
  </si>
  <si>
    <t>JAFARDIH</t>
  </si>
  <si>
    <t>2007710576172</t>
  </si>
  <si>
    <t>NOVOPAY-15faf77674852fd0dc5bf1d25d76ce83227426b7</t>
  </si>
  <si>
    <t>kumarsonu2434@gmail.com</t>
  </si>
  <si>
    <t>TATA FOUNDRY BASTI BURMAMINES PO AND PS BURMAMINES JAMSHEDPUR PURBI SINGHBHUM JHARKHAND 831007</t>
  </si>
  <si>
    <t>NBFC</t>
  </si>
  <si>
    <t>FH Name</t>
  </si>
  <si>
    <t>Total Demand (A  B C D E)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</si>
</sst>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yyyy\-mm\-dd"/>
    <numFmt numFmtId="165" formatCode="_ * #,##0_ ;_ * \-#,##0_ ;_ * &quot;-&quot;??_ ;_ @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3" borderId="0" xfId="0" applyFill="1" applyAlignment="1">
      <alignment horizontal="center"/>
    </xf>
    <xf numFmtId="49" fontId="0" fillId="2" borderId="0" xfId="0" applyNumberFormat="1" applyFill="1"/>
    <xf numFmtId="1" fontId="0" fillId="2" borderId="0" xfId="0" applyNumberFormat="1" applyFill="1"/>
    <xf numFmtId="0" fontId="0" fillId="2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164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center"/>
    </xf>
    <xf numFmtId="165" fontId="0" fillId="4" borderId="0" xfId="1" applyNumberFormat="1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wrapText="1"/>
    </xf>
    <xf numFmtId="0" fontId="0" fillId="5" borderId="0" xfId="0" applyFill="1"/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BQ286"/>
  <sheetViews>
    <sheetView tabSelected="1" topLeftCell="T1" workbookViewId="0">
      <selection activeCell="X1" sqref="X1"/>
    </sheetView>
  </sheetViews>
  <sheetFormatPr defaultRowHeight="15"/>
  <cols>
    <col min="1" max="1" width="14.85546875" style="1" bestFit="1" customWidth="1"/>
    <col min="2" max="2" width="14.140625" style="1" bestFit="1" customWidth="1"/>
    <col min="3" max="3" width="11.5703125" style="1" bestFit="1" customWidth="1"/>
    <col min="4" max="4" width="20.28515625" style="1" bestFit="1" customWidth="1"/>
    <col min="5" max="5" width="18.85546875" style="1" bestFit="1" customWidth="1"/>
    <col min="6" max="6" width="21" style="1" bestFit="1" customWidth="1"/>
    <col min="7" max="7" width="14.140625" style="1" bestFit="1" customWidth="1"/>
    <col min="8" max="8" width="58.140625" style="1" bestFit="1" customWidth="1"/>
    <col min="9" max="9" width="41.85546875" style="1" bestFit="1" customWidth="1"/>
    <col min="10" max="10" width="15.140625" style="8" customWidth="1"/>
    <col min="11" max="11" width="12.7109375" style="9" bestFit="1" customWidth="1"/>
    <col min="12" max="12" width="20.42578125" style="9" bestFit="1" customWidth="1"/>
    <col min="13" max="13" width="11.85546875" style="9" bestFit="1" customWidth="1"/>
    <col min="14" max="14" width="17" style="9" bestFit="1" customWidth="1"/>
    <col min="15" max="15" width="13.140625" style="9" bestFit="1" customWidth="1"/>
    <col min="16" max="16" width="14" style="9" bestFit="1" customWidth="1"/>
    <col min="17" max="17" width="20.28515625" style="9" bestFit="1" customWidth="1"/>
    <col min="18" max="18" width="21.42578125" style="9" bestFit="1" customWidth="1"/>
    <col min="19" max="19" width="20.5703125" style="9" bestFit="1" customWidth="1"/>
    <col min="20" max="20" width="19.5703125" style="9" bestFit="1" customWidth="1"/>
    <col min="21" max="21" width="17.5703125" style="9" bestFit="1" customWidth="1"/>
    <col min="22" max="22" width="16.7109375" style="9" bestFit="1" customWidth="1"/>
    <col min="23" max="23" width="15.85546875" style="9" bestFit="1" customWidth="1"/>
    <col min="24" max="24" width="25.5703125" style="9" bestFit="1" customWidth="1"/>
    <col min="25" max="25" width="13.42578125" style="9" bestFit="1" customWidth="1"/>
    <col min="26" max="26" width="16.42578125" style="9" bestFit="1" customWidth="1"/>
    <col min="27" max="27" width="18.5703125" style="9" bestFit="1" customWidth="1"/>
    <col min="28" max="28" width="11.140625" style="9" bestFit="1" customWidth="1"/>
    <col min="29" max="29" width="8.85546875" style="9"/>
    <col min="30" max="30" width="27.42578125" style="9" bestFit="1" customWidth="1"/>
    <col min="31" max="31" width="16.42578125" style="9" bestFit="1" customWidth="1"/>
    <col min="32" max="32" width="13.42578125" style="9" bestFit="1" customWidth="1"/>
    <col min="33" max="33" width="15.28515625" bestFit="1" customWidth="1"/>
    <col min="34" max="35" width="27.140625" style="12" bestFit="1" customWidth="1"/>
    <col min="36" max="36" width="36.7109375" style="12" bestFit="1" customWidth="1"/>
    <col min="37" max="37" width="169.140625" style="1" bestFit="1" customWidth="1"/>
    <col min="38" max="38" width="28.7109375" style="1" bestFit="1" customWidth="1"/>
    <col min="39" max="39" width="27.28515625" style="1" bestFit="1" customWidth="1"/>
    <col min="40" max="40" width="18.5703125" style="1" bestFit="1" customWidth="1"/>
    <col min="41" max="41" width="20.28515625" style="1" bestFit="1" customWidth="1"/>
    <col min="42" max="42" width="21.140625" style="1" bestFit="1" customWidth="1"/>
    <col min="43" max="43" width="180.28515625" style="17" bestFit="1" customWidth="1"/>
    <col min="44" max="44" width="31.28515625" style="17" bestFit="1" customWidth="1"/>
    <col min="45" max="45" width="38.85546875" style="17" bestFit="1" customWidth="1"/>
    <col min="46" max="46" width="21" style="17" bestFit="1" customWidth="1"/>
    <col min="47" max="47" width="22.85546875" style="17" bestFit="1" customWidth="1"/>
    <col min="48" max="48" width="23.7109375" style="17" customWidth="1"/>
    <col min="49" max="49" width="27.5703125" style="17" customWidth="1"/>
    <col min="50" max="50" width="35.140625" style="17" customWidth="1"/>
    <col min="51" max="51" width="33.5703125" style="17" customWidth="1"/>
    <col min="52" max="52" width="24.85546875" style="17" customWidth="1"/>
    <col min="53" max="53" width="26.7109375" style="17" customWidth="1"/>
    <col min="54" max="54" width="27.5703125" style="17" customWidth="1"/>
    <col min="55" max="55" width="10" style="17" customWidth="1"/>
    <col min="56" max="56" width="9" style="17" customWidth="1"/>
    <col min="57" max="57" width="12" style="17" customWidth="1"/>
    <col min="58" max="58" width="28.140625" style="17" customWidth="1"/>
    <col min="59" max="59" width="9.7109375" style="17" customWidth="1"/>
    <col min="60" max="60" width="15.7109375" style="17" customWidth="1"/>
    <col min="61" max="61" width="17.7109375" style="17" customWidth="1"/>
    <col min="62" max="62" width="24.85546875" style="17" customWidth="1"/>
    <col min="63" max="63" width="22.42578125" customWidth="1"/>
    <col min="64" max="64" width="24.5703125" customWidth="1"/>
    <col min="65" max="65" width="16.7109375" style="9" customWidth="1"/>
    <col min="66" max="66" width="20" style="1" customWidth="1"/>
    <col min="67" max="67" width="15.140625" style="8" customWidth="1"/>
    <col min="68" max="68" width="19" style="9" bestFit="1" customWidth="1"/>
    <col min="69" max="69" width="28.42578125" style="9" bestFit="1" customWidth="1"/>
  </cols>
  <sheetData>
    <row r="1" spans="1:6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1" t="s">
        <v>8</v>
      </c>
      <c r="J1" s="8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1692</v>
      </c>
      <c r="Y1" s="9" t="s">
        <v>23</v>
      </c>
      <c r="Z1" s="9" t="s">
        <v>24</v>
      </c>
      <c r="AA1" s="9" t="s">
        <v>25</v>
      </c>
      <c r="AB1" s="9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t="s">
        <v>31</v>
      </c>
      <c r="AH1" s="12" t="s">
        <v>32</v>
      </c>
      <c r="AI1" s="12" t="s">
        <v>33</v>
      </c>
      <c r="AJ1" s="12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7" t="s">
        <v>41</v>
      </c>
      <c r="AR1" s="17" t="s">
        <v>42</v>
      </c>
      <c r="AS1" s="17" t="s">
        <v>43</v>
      </c>
      <c r="AT1" s="17" t="s">
        <v>44</v>
      </c>
      <c r="AU1" s="17" t="s">
        <v>45</v>
      </c>
      <c r="AV1" s="17" t="s">
        <v>46</v>
      </c>
      <c r="AW1" s="17" t="s">
        <v>47</v>
      </c>
      <c r="AX1" s="17" t="s">
        <v>48</v>
      </c>
      <c r="AY1" s="17" t="s">
        <v>49</v>
      </c>
      <c r="AZ1" s="17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58</v>
      </c>
      <c r="BI1" s="17" t="s">
        <v>59</v>
      </c>
      <c r="BJ1" s="17" t="s">
        <v>60</v>
      </c>
      <c r="BK1" t="s">
        <v>61</v>
      </c>
      <c r="BL1" t="s">
        <v>62</v>
      </c>
      <c r="BM1" s="9" t="s">
        <v>63</v>
      </c>
      <c r="BN1" s="1" t="s">
        <v>1691</v>
      </c>
      <c r="BO1" s="8" t="s">
        <v>64</v>
      </c>
      <c r="BP1" s="9" t="s">
        <v>65</v>
      </c>
      <c r="BQ1" s="9" t="s">
        <v>66</v>
      </c>
    </row>
    <row r="2" spans="1:69">
      <c r="A2" s="1" t="s">
        <v>67</v>
      </c>
      <c r="B2" s="1" t="s">
        <v>1690</v>
      </c>
      <c r="C2" s="5" t="s">
        <v>68</v>
      </c>
      <c r="D2" s="5" t="s">
        <v>69</v>
      </c>
      <c r="F2" s="1" t="s">
        <v>70</v>
      </c>
      <c r="G2" s="6" t="s">
        <v>71</v>
      </c>
      <c r="H2" s="7" t="s">
        <v>72</v>
      </c>
      <c r="I2" s="7" t="s">
        <v>73</v>
      </c>
      <c r="J2" s="8">
        <v>44600</v>
      </c>
      <c r="K2" s="10">
        <v>99000</v>
      </c>
      <c r="L2" s="11">
        <v>86354</v>
      </c>
      <c r="X2" s="11">
        <v>118029</v>
      </c>
      <c r="AH2" s="2">
        <v>9262706017</v>
      </c>
      <c r="AJ2" s="13" t="s">
        <v>74</v>
      </c>
      <c r="AK2" s="14" t="s">
        <v>75</v>
      </c>
      <c r="AM2" s="5" t="s">
        <v>76</v>
      </c>
      <c r="AN2" s="5" t="s">
        <v>77</v>
      </c>
      <c r="AO2" s="5" t="s">
        <v>78</v>
      </c>
      <c r="AP2" s="5">
        <v>824202</v>
      </c>
      <c r="BG2" s="17">
        <v>11</v>
      </c>
      <c r="BN2" s="1" t="s">
        <v>79</v>
      </c>
      <c r="BO2" s="8">
        <v>45028</v>
      </c>
      <c r="BP2" s="9" t="s">
        <v>80</v>
      </c>
      <c r="BQ2" s="9">
        <v>8582885603</v>
      </c>
    </row>
    <row r="3" spans="1:69">
      <c r="A3" s="1" t="s">
        <v>67</v>
      </c>
      <c r="B3" s="1" t="s">
        <v>1690</v>
      </c>
      <c r="C3" s="5" t="s">
        <v>68</v>
      </c>
      <c r="D3" s="5" t="s">
        <v>81</v>
      </c>
      <c r="F3" s="1" t="s">
        <v>70</v>
      </c>
      <c r="G3" s="6" t="s">
        <v>82</v>
      </c>
      <c r="H3" s="7" t="s">
        <v>83</v>
      </c>
      <c r="I3" s="7" t="s">
        <v>84</v>
      </c>
      <c r="J3" s="8">
        <v>44509</v>
      </c>
      <c r="K3" s="10">
        <v>50000</v>
      </c>
      <c r="L3" s="11">
        <v>17155</v>
      </c>
      <c r="X3" s="11">
        <v>28405</v>
      </c>
      <c r="AH3" s="2">
        <v>9060303096</v>
      </c>
      <c r="AJ3" s="13" t="s">
        <v>85</v>
      </c>
      <c r="AK3" s="14" t="s">
        <v>86</v>
      </c>
      <c r="AM3" s="5" t="s">
        <v>87</v>
      </c>
      <c r="AN3" s="5" t="s">
        <v>77</v>
      </c>
      <c r="AO3" s="5" t="s">
        <v>88</v>
      </c>
      <c r="AP3" s="5">
        <v>847232</v>
      </c>
      <c r="BG3" s="17">
        <v>11</v>
      </c>
      <c r="BN3" s="1" t="s">
        <v>89</v>
      </c>
      <c r="BO3" s="8">
        <v>45028</v>
      </c>
      <c r="BP3" s="9" t="s">
        <v>90</v>
      </c>
      <c r="BQ3" s="9">
        <v>9570910322</v>
      </c>
    </row>
    <row r="4" spans="1:69">
      <c r="A4" s="1" t="s">
        <v>67</v>
      </c>
      <c r="B4" s="1" t="s">
        <v>1690</v>
      </c>
      <c r="C4" s="5" t="s">
        <v>68</v>
      </c>
      <c r="D4" s="5" t="s">
        <v>69</v>
      </c>
      <c r="F4" s="1" t="s">
        <v>70</v>
      </c>
      <c r="G4" s="6" t="s">
        <v>91</v>
      </c>
      <c r="H4" s="7" t="s">
        <v>92</v>
      </c>
      <c r="I4" s="7" t="s">
        <v>93</v>
      </c>
      <c r="J4" s="8">
        <v>44536</v>
      </c>
      <c r="K4" s="10">
        <v>50000</v>
      </c>
      <c r="L4" s="11">
        <v>25119</v>
      </c>
      <c r="X4" s="11">
        <v>35178</v>
      </c>
      <c r="AH4" s="2">
        <v>7043961936</v>
      </c>
      <c r="AJ4" s="13" t="s">
        <v>94</v>
      </c>
      <c r="AK4" s="14" t="s">
        <v>95</v>
      </c>
      <c r="AM4" s="5" t="s">
        <v>96</v>
      </c>
      <c r="AN4" s="5" t="s">
        <v>77</v>
      </c>
      <c r="AO4" s="5" t="s">
        <v>96</v>
      </c>
      <c r="AP4" s="5">
        <v>848503</v>
      </c>
      <c r="BG4" s="17">
        <v>11</v>
      </c>
      <c r="BN4" s="1" t="s">
        <v>97</v>
      </c>
      <c r="BO4" s="8">
        <v>45028</v>
      </c>
      <c r="BP4" s="9" t="s">
        <v>98</v>
      </c>
      <c r="BQ4" s="9">
        <v>9525783155</v>
      </c>
    </row>
    <row r="5" spans="1:69">
      <c r="A5" s="1" t="s">
        <v>67</v>
      </c>
      <c r="B5" s="1" t="s">
        <v>1690</v>
      </c>
      <c r="C5" s="5" t="s">
        <v>99</v>
      </c>
      <c r="D5" s="5" t="s">
        <v>69</v>
      </c>
      <c r="F5" s="1" t="s">
        <v>70</v>
      </c>
      <c r="G5" s="6" t="s">
        <v>100</v>
      </c>
      <c r="H5" s="7" t="s">
        <v>101</v>
      </c>
      <c r="I5" s="7" t="s">
        <v>102</v>
      </c>
      <c r="J5" s="8">
        <v>44747</v>
      </c>
      <c r="K5" s="10">
        <v>52000</v>
      </c>
      <c r="L5" s="11">
        <v>42025.08</v>
      </c>
      <c r="X5" s="11">
        <v>45925.08</v>
      </c>
      <c r="AH5" s="2">
        <v>9573738895</v>
      </c>
      <c r="AJ5" s="13" t="s">
        <v>103</v>
      </c>
      <c r="AK5" s="14" t="s">
        <v>104</v>
      </c>
      <c r="AM5" s="5" t="s">
        <v>96</v>
      </c>
      <c r="AN5" s="5" t="s">
        <v>77</v>
      </c>
      <c r="AO5" s="5" t="s">
        <v>105</v>
      </c>
      <c r="AP5" s="5">
        <v>848209</v>
      </c>
      <c r="BG5" s="17">
        <v>11</v>
      </c>
      <c r="BN5" s="1" t="s">
        <v>106</v>
      </c>
      <c r="BO5" s="8">
        <v>45028</v>
      </c>
      <c r="BP5" s="9" t="s">
        <v>90</v>
      </c>
      <c r="BQ5" s="9">
        <v>9570910322</v>
      </c>
    </row>
    <row r="6" spans="1:69">
      <c r="A6" s="1" t="s">
        <v>67</v>
      </c>
      <c r="B6" s="1" t="s">
        <v>1690</v>
      </c>
      <c r="C6" s="5" t="s">
        <v>68</v>
      </c>
      <c r="D6" s="5" t="s">
        <v>69</v>
      </c>
      <c r="F6" s="1" t="s">
        <v>70</v>
      </c>
      <c r="G6" s="6" t="s">
        <v>107</v>
      </c>
      <c r="H6" s="7" t="s">
        <v>108</v>
      </c>
      <c r="I6" s="7" t="s">
        <v>109</v>
      </c>
      <c r="J6" s="8">
        <v>44593</v>
      </c>
      <c r="K6" s="10">
        <v>50000</v>
      </c>
      <c r="L6" s="11">
        <v>26210</v>
      </c>
      <c r="X6" s="11">
        <v>41210</v>
      </c>
      <c r="AH6" s="2">
        <v>8877451700</v>
      </c>
      <c r="AJ6" s="13" t="s">
        <v>110</v>
      </c>
      <c r="AK6" s="14" t="s">
        <v>111</v>
      </c>
      <c r="AM6" s="5" t="s">
        <v>112</v>
      </c>
      <c r="AN6" s="5" t="s">
        <v>77</v>
      </c>
      <c r="AO6" s="5" t="s">
        <v>88</v>
      </c>
      <c r="AP6" s="5">
        <v>847404</v>
      </c>
      <c r="BG6" s="17">
        <v>11</v>
      </c>
      <c r="BN6" s="1" t="s">
        <v>113</v>
      </c>
      <c r="BO6" s="8">
        <v>45028</v>
      </c>
      <c r="BP6" s="9" t="s">
        <v>90</v>
      </c>
      <c r="BQ6" s="9">
        <v>9570910322</v>
      </c>
    </row>
    <row r="7" spans="1:69">
      <c r="A7" s="1" t="s">
        <v>67</v>
      </c>
      <c r="B7" s="1" t="s">
        <v>1690</v>
      </c>
      <c r="C7" s="5" t="s">
        <v>68</v>
      </c>
      <c r="D7" s="5" t="s">
        <v>69</v>
      </c>
      <c r="F7" s="1" t="s">
        <v>70</v>
      </c>
      <c r="G7" s="6" t="s">
        <v>114</v>
      </c>
      <c r="H7" s="7" t="s">
        <v>115</v>
      </c>
      <c r="I7" s="7" t="s">
        <v>116</v>
      </c>
      <c r="J7" s="8">
        <v>44435</v>
      </c>
      <c r="K7" s="10">
        <v>50000</v>
      </c>
      <c r="L7" s="11">
        <v>36391</v>
      </c>
      <c r="X7" s="11">
        <v>48857.03</v>
      </c>
      <c r="AH7" s="2">
        <v>8210626872</v>
      </c>
      <c r="AJ7" s="13" t="s">
        <v>117</v>
      </c>
      <c r="AK7" s="14" t="s">
        <v>118</v>
      </c>
      <c r="AM7" s="5" t="s">
        <v>119</v>
      </c>
      <c r="AN7" s="5" t="s">
        <v>77</v>
      </c>
      <c r="AO7" s="5" t="s">
        <v>120</v>
      </c>
      <c r="AP7" s="5">
        <v>852217</v>
      </c>
      <c r="BG7" s="17">
        <v>11</v>
      </c>
      <c r="BN7" s="1" t="s">
        <v>121</v>
      </c>
      <c r="BO7" s="8">
        <v>45028</v>
      </c>
      <c r="BP7" s="9" t="s">
        <v>90</v>
      </c>
      <c r="BQ7" s="9">
        <v>9570910322</v>
      </c>
    </row>
    <row r="8" spans="1:69">
      <c r="A8" s="1" t="s">
        <v>67</v>
      </c>
      <c r="B8" s="1" t="s">
        <v>1690</v>
      </c>
      <c r="C8" s="5" t="s">
        <v>68</v>
      </c>
      <c r="D8" s="5" t="s">
        <v>69</v>
      </c>
      <c r="F8" s="1" t="s">
        <v>70</v>
      </c>
      <c r="G8" s="6" t="s">
        <v>122</v>
      </c>
      <c r="H8" s="7" t="s">
        <v>123</v>
      </c>
      <c r="I8" s="7" t="s">
        <v>124</v>
      </c>
      <c r="J8" s="8">
        <v>44487</v>
      </c>
      <c r="K8" s="10">
        <v>25000</v>
      </c>
      <c r="L8" s="11">
        <v>17316</v>
      </c>
      <c r="X8" s="11">
        <v>21626</v>
      </c>
      <c r="AH8" s="2">
        <v>8252539841</v>
      </c>
      <c r="AJ8" s="13" t="s">
        <v>125</v>
      </c>
      <c r="AK8" s="14" t="s">
        <v>126</v>
      </c>
      <c r="AM8" s="5" t="s">
        <v>127</v>
      </c>
      <c r="AN8" s="5" t="s">
        <v>77</v>
      </c>
      <c r="AO8" s="5" t="s">
        <v>127</v>
      </c>
      <c r="AP8" s="5">
        <v>851127</v>
      </c>
      <c r="BG8" s="17">
        <v>11</v>
      </c>
      <c r="BN8" s="1" t="s">
        <v>128</v>
      </c>
      <c r="BO8" s="8">
        <v>45028</v>
      </c>
      <c r="BP8" s="9" t="s">
        <v>129</v>
      </c>
      <c r="BQ8" s="9">
        <v>8863823303</v>
      </c>
    </row>
    <row r="9" spans="1:69">
      <c r="A9" s="1" t="s">
        <v>67</v>
      </c>
      <c r="B9" s="1" t="s">
        <v>1690</v>
      </c>
      <c r="C9" s="5" t="s">
        <v>68</v>
      </c>
      <c r="D9" s="5" t="s">
        <v>69</v>
      </c>
      <c r="F9" s="1" t="s">
        <v>70</v>
      </c>
      <c r="G9" s="6" t="s">
        <v>130</v>
      </c>
      <c r="H9" s="7" t="s">
        <v>131</v>
      </c>
      <c r="I9" s="7" t="s">
        <v>132</v>
      </c>
      <c r="J9" s="8">
        <v>44620</v>
      </c>
      <c r="K9" s="10">
        <v>100000</v>
      </c>
      <c r="L9" s="11">
        <v>91089</v>
      </c>
      <c r="X9" s="11">
        <v>106089</v>
      </c>
      <c r="AH9" s="2">
        <v>8709782900</v>
      </c>
      <c r="AJ9" s="13" t="s">
        <v>133</v>
      </c>
      <c r="AK9" s="14" t="s">
        <v>134</v>
      </c>
      <c r="AM9" s="5" t="s">
        <v>135</v>
      </c>
      <c r="AN9" s="5" t="s">
        <v>77</v>
      </c>
      <c r="AO9" s="5" t="s">
        <v>136</v>
      </c>
      <c r="AP9" s="5">
        <v>852213</v>
      </c>
      <c r="BG9" s="17">
        <v>11</v>
      </c>
      <c r="BN9" s="1" t="s">
        <v>137</v>
      </c>
      <c r="BO9" s="8">
        <v>45028</v>
      </c>
      <c r="BP9" s="9" t="s">
        <v>90</v>
      </c>
      <c r="BQ9" s="9">
        <v>9570910322</v>
      </c>
    </row>
    <row r="10" spans="1:69" ht="75">
      <c r="A10" s="1" t="s">
        <v>67</v>
      </c>
      <c r="B10" s="1" t="s">
        <v>1690</v>
      </c>
      <c r="C10" s="5" t="s">
        <v>68</v>
      </c>
      <c r="D10" s="5" t="s">
        <v>69</v>
      </c>
      <c r="F10" s="1" t="s">
        <v>70</v>
      </c>
      <c r="G10" s="6" t="s">
        <v>138</v>
      </c>
      <c r="H10" s="7" t="s">
        <v>139</v>
      </c>
      <c r="I10" s="7" t="s">
        <v>140</v>
      </c>
      <c r="J10" s="8">
        <v>44646</v>
      </c>
      <c r="K10" s="10">
        <v>100000</v>
      </c>
      <c r="L10" s="11">
        <v>6143</v>
      </c>
      <c r="X10" s="11">
        <v>18722.96</v>
      </c>
      <c r="AH10" s="2">
        <v>8102550190</v>
      </c>
      <c r="AJ10" s="13" t="s">
        <v>141</v>
      </c>
      <c r="AK10" s="15" t="s">
        <v>142</v>
      </c>
      <c r="AM10" s="5" t="s">
        <v>143</v>
      </c>
      <c r="AN10" s="5" t="s">
        <v>77</v>
      </c>
      <c r="AO10" s="5" t="s">
        <v>105</v>
      </c>
      <c r="AP10" s="5">
        <v>847122</v>
      </c>
      <c r="BG10" s="17">
        <v>11</v>
      </c>
      <c r="BN10" s="1" t="s">
        <v>144</v>
      </c>
      <c r="BO10" s="8">
        <v>45028</v>
      </c>
      <c r="BP10" s="9" t="s">
        <v>90</v>
      </c>
      <c r="BQ10" s="9">
        <v>9570910322</v>
      </c>
    </row>
    <row r="11" spans="1:69">
      <c r="A11" s="1" t="s">
        <v>67</v>
      </c>
      <c r="B11" s="1" t="s">
        <v>1690</v>
      </c>
      <c r="C11" s="5" t="s">
        <v>99</v>
      </c>
      <c r="D11" s="5" t="s">
        <v>69</v>
      </c>
      <c r="F11" s="1" t="s">
        <v>70</v>
      </c>
      <c r="G11" s="6" t="s">
        <v>145</v>
      </c>
      <c r="H11" s="7" t="s">
        <v>146</v>
      </c>
      <c r="I11" s="7" t="s">
        <v>147</v>
      </c>
      <c r="J11" s="8">
        <v>44796</v>
      </c>
      <c r="K11" s="10">
        <v>75000</v>
      </c>
      <c r="L11" s="11">
        <v>64811</v>
      </c>
      <c r="X11" s="11">
        <v>74733</v>
      </c>
      <c r="AH11" s="2">
        <v>8877365190</v>
      </c>
      <c r="AJ11" s="13" t="s">
        <v>148</v>
      </c>
      <c r="AK11" s="14" t="s">
        <v>149</v>
      </c>
      <c r="AM11" s="5" t="s">
        <v>127</v>
      </c>
      <c r="AN11" s="5" t="s">
        <v>77</v>
      </c>
      <c r="AO11" s="5" t="s">
        <v>127</v>
      </c>
      <c r="AP11" s="5">
        <v>848204</v>
      </c>
      <c r="BG11" s="17">
        <v>11</v>
      </c>
      <c r="BN11" s="1" t="s">
        <v>150</v>
      </c>
      <c r="BO11" s="8">
        <v>45028</v>
      </c>
      <c r="BP11" s="9" t="s">
        <v>129</v>
      </c>
      <c r="BQ11" s="9">
        <v>8863823303</v>
      </c>
    </row>
    <row r="12" spans="1:69">
      <c r="A12" s="1" t="s">
        <v>67</v>
      </c>
      <c r="B12" s="1" t="s">
        <v>1690</v>
      </c>
      <c r="C12" s="5" t="s">
        <v>151</v>
      </c>
      <c r="D12" s="5" t="s">
        <v>69</v>
      </c>
      <c r="F12" s="1" t="s">
        <v>70</v>
      </c>
      <c r="G12" s="6" t="s">
        <v>152</v>
      </c>
      <c r="H12" s="7" t="s">
        <v>153</v>
      </c>
      <c r="I12" s="7" t="s">
        <v>154</v>
      </c>
      <c r="J12" s="8">
        <v>43843</v>
      </c>
      <c r="K12" s="10">
        <v>150000</v>
      </c>
      <c r="L12" s="11">
        <v>38935.08</v>
      </c>
      <c r="X12" s="11">
        <v>83935.0799999999</v>
      </c>
      <c r="AH12" s="2">
        <v>9472247294</v>
      </c>
      <c r="AJ12" s="13" t="s">
        <v>155</v>
      </c>
      <c r="AK12" s="14" t="s">
        <v>156</v>
      </c>
      <c r="AM12" s="5" t="s">
        <v>105</v>
      </c>
      <c r="AN12" s="5" t="s">
        <v>77</v>
      </c>
      <c r="AO12" s="5" t="s">
        <v>105</v>
      </c>
      <c r="AP12" s="5">
        <v>847307</v>
      </c>
      <c r="BG12" s="17">
        <v>11</v>
      </c>
      <c r="BN12" s="1" t="s">
        <v>154</v>
      </c>
      <c r="BO12" s="8">
        <v>45028</v>
      </c>
      <c r="BP12" s="9" t="s">
        <v>90</v>
      </c>
      <c r="BQ12" s="9">
        <v>9570910322</v>
      </c>
    </row>
    <row r="13" spans="1:69">
      <c r="A13" s="1" t="s">
        <v>67</v>
      </c>
      <c r="B13" s="1" t="s">
        <v>1690</v>
      </c>
      <c r="C13" s="5" t="s">
        <v>68</v>
      </c>
      <c r="D13" s="5" t="s">
        <v>69</v>
      </c>
      <c r="F13" s="1" t="s">
        <v>70</v>
      </c>
      <c r="G13" s="6" t="s">
        <v>157</v>
      </c>
      <c r="H13" s="7" t="s">
        <v>158</v>
      </c>
      <c r="I13" s="7" t="s">
        <v>159</v>
      </c>
      <c r="J13" s="8">
        <v>44460</v>
      </c>
      <c r="K13" s="10">
        <v>80000</v>
      </c>
      <c r="L13" s="11">
        <v>16000</v>
      </c>
      <c r="X13" s="11">
        <v>30000</v>
      </c>
      <c r="AH13" s="2">
        <v>6202272947</v>
      </c>
      <c r="AJ13" s="13" t="s">
        <v>160</v>
      </c>
      <c r="AK13" s="14" t="s">
        <v>161</v>
      </c>
      <c r="AM13" s="5" t="s">
        <v>112</v>
      </c>
      <c r="AN13" s="5" t="s">
        <v>77</v>
      </c>
      <c r="AO13" s="5" t="s">
        <v>88</v>
      </c>
      <c r="AP13" s="5">
        <v>847408</v>
      </c>
      <c r="BG13" s="17">
        <v>11</v>
      </c>
      <c r="BN13" s="1" t="s">
        <v>162</v>
      </c>
      <c r="BO13" s="8">
        <v>45028</v>
      </c>
      <c r="BP13" s="9" t="s">
        <v>90</v>
      </c>
      <c r="BQ13" s="9">
        <v>9570910322</v>
      </c>
    </row>
    <row r="14" spans="1:69">
      <c r="A14" s="1" t="s">
        <v>67</v>
      </c>
      <c r="B14" s="1" t="s">
        <v>1690</v>
      </c>
      <c r="C14" s="5" t="s">
        <v>68</v>
      </c>
      <c r="D14" s="5" t="s">
        <v>69</v>
      </c>
      <c r="F14" s="1" t="s">
        <v>70</v>
      </c>
      <c r="G14" s="6" t="s">
        <v>163</v>
      </c>
      <c r="H14" s="7" t="s">
        <v>164</v>
      </c>
      <c r="I14" s="7" t="s">
        <v>165</v>
      </c>
      <c r="J14" s="8">
        <v>44461</v>
      </c>
      <c r="K14" s="10">
        <v>40000</v>
      </c>
      <c r="L14" s="11">
        <v>36020</v>
      </c>
      <c r="X14" s="11">
        <v>51782</v>
      </c>
      <c r="AH14" s="2">
        <v>8081503997</v>
      </c>
      <c r="AJ14" s="13" t="s">
        <v>166</v>
      </c>
      <c r="AK14" s="14" t="s">
        <v>167</v>
      </c>
      <c r="AM14" s="5" t="s">
        <v>168</v>
      </c>
      <c r="AN14" s="5" t="s">
        <v>169</v>
      </c>
      <c r="AO14" s="5" t="s">
        <v>168</v>
      </c>
      <c r="AP14" s="5">
        <v>232101</v>
      </c>
      <c r="BG14" s="17">
        <v>11</v>
      </c>
      <c r="BN14" s="1" t="s">
        <v>170</v>
      </c>
      <c r="BO14" s="8">
        <v>45028</v>
      </c>
      <c r="BP14" s="9" t="s">
        <v>171</v>
      </c>
      <c r="BQ14" s="9">
        <v>7054167630</v>
      </c>
    </row>
    <row r="15" spans="1:69">
      <c r="A15" s="1" t="s">
        <v>67</v>
      </c>
      <c r="B15" s="1" t="s">
        <v>1690</v>
      </c>
      <c r="C15" s="5" t="s">
        <v>68</v>
      </c>
      <c r="D15" s="5" t="s">
        <v>69</v>
      </c>
      <c r="F15" s="1" t="s">
        <v>70</v>
      </c>
      <c r="G15" s="6" t="s">
        <v>172</v>
      </c>
      <c r="H15" s="7" t="s">
        <v>173</v>
      </c>
      <c r="I15" s="7" t="s">
        <v>174</v>
      </c>
      <c r="J15" s="8">
        <v>44584</v>
      </c>
      <c r="K15" s="10">
        <v>50000</v>
      </c>
      <c r="L15" s="11">
        <v>44584</v>
      </c>
      <c r="X15" s="11">
        <v>62084</v>
      </c>
      <c r="AH15" s="2">
        <v>8757181936</v>
      </c>
      <c r="AJ15" s="13" t="s">
        <v>175</v>
      </c>
      <c r="AK15" s="14" t="s">
        <v>176</v>
      </c>
      <c r="AM15" s="5" t="s">
        <v>177</v>
      </c>
      <c r="AN15" s="5" t="s">
        <v>77</v>
      </c>
      <c r="AO15" s="5" t="s">
        <v>105</v>
      </c>
      <c r="AP15" s="5">
        <v>847423</v>
      </c>
      <c r="BG15" s="17">
        <v>11</v>
      </c>
      <c r="BN15" s="1" t="s">
        <v>178</v>
      </c>
      <c r="BO15" s="8">
        <v>45028</v>
      </c>
      <c r="BP15" s="9" t="s">
        <v>90</v>
      </c>
      <c r="BQ15" s="9">
        <v>9570910322</v>
      </c>
    </row>
    <row r="16" spans="1:69">
      <c r="A16" s="1" t="s">
        <v>67</v>
      </c>
      <c r="B16" s="1" t="s">
        <v>1690</v>
      </c>
      <c r="C16" s="5" t="s">
        <v>68</v>
      </c>
      <c r="D16" s="5" t="s">
        <v>69</v>
      </c>
      <c r="F16" s="1" t="s">
        <v>70</v>
      </c>
      <c r="G16" s="6" t="s">
        <v>179</v>
      </c>
      <c r="H16" s="7" t="s">
        <v>180</v>
      </c>
      <c r="I16" s="7" t="s">
        <v>181</v>
      </c>
      <c r="J16" s="8">
        <v>44624</v>
      </c>
      <c r="K16" s="10">
        <v>80000</v>
      </c>
      <c r="L16" s="11">
        <v>58017</v>
      </c>
      <c r="X16" s="11">
        <v>77669</v>
      </c>
      <c r="AH16" s="2">
        <v>7081770417</v>
      </c>
      <c r="AJ16" s="13" t="s">
        <v>182</v>
      </c>
      <c r="AK16" s="14" t="s">
        <v>183</v>
      </c>
      <c r="AM16" s="5" t="s">
        <v>184</v>
      </c>
      <c r="AN16" s="5" t="s">
        <v>169</v>
      </c>
      <c r="AO16" s="5" t="s">
        <v>185</v>
      </c>
      <c r="AP16" s="5">
        <v>212502</v>
      </c>
      <c r="BG16" s="17">
        <v>11</v>
      </c>
      <c r="BN16" s="1" t="s">
        <v>186</v>
      </c>
      <c r="BO16" s="8">
        <v>45028</v>
      </c>
      <c r="BP16" s="9" t="s">
        <v>187</v>
      </c>
      <c r="BQ16" s="9">
        <v>9919990530</v>
      </c>
    </row>
    <row r="17" spans="1:69">
      <c r="A17" s="1" t="s">
        <v>67</v>
      </c>
      <c r="B17" s="1" t="s">
        <v>1690</v>
      </c>
      <c r="C17" s="5" t="s">
        <v>68</v>
      </c>
      <c r="D17" s="5" t="s">
        <v>188</v>
      </c>
      <c r="F17" s="1" t="s">
        <v>70</v>
      </c>
      <c r="G17" s="6" t="s">
        <v>189</v>
      </c>
      <c r="H17" s="7" t="s">
        <v>190</v>
      </c>
      <c r="I17" s="7" t="s">
        <v>191</v>
      </c>
      <c r="J17" s="8">
        <v>44540</v>
      </c>
      <c r="K17" s="10">
        <v>25000</v>
      </c>
      <c r="L17" s="11">
        <v>18556</v>
      </c>
      <c r="X17" s="11">
        <v>27931</v>
      </c>
      <c r="AH17" s="2">
        <v>9546459219</v>
      </c>
      <c r="AJ17" s="13" t="s">
        <v>192</v>
      </c>
      <c r="AK17" s="14" t="s">
        <v>193</v>
      </c>
      <c r="AM17" s="5" t="s">
        <v>88</v>
      </c>
      <c r="AN17" s="5" t="s">
        <v>77</v>
      </c>
      <c r="AO17" s="5" t="s">
        <v>88</v>
      </c>
      <c r="AP17" s="5">
        <v>847222</v>
      </c>
      <c r="BG17" s="17">
        <v>11</v>
      </c>
      <c r="BN17" s="1" t="s">
        <v>194</v>
      </c>
      <c r="BO17" s="8">
        <v>45028</v>
      </c>
      <c r="BP17" s="9" t="s">
        <v>90</v>
      </c>
      <c r="BQ17" s="9">
        <v>9570910322</v>
      </c>
    </row>
    <row r="18" spans="1:69">
      <c r="A18" s="1" t="s">
        <v>67</v>
      </c>
      <c r="B18" s="1" t="s">
        <v>1690</v>
      </c>
      <c r="C18" s="5" t="s">
        <v>68</v>
      </c>
      <c r="D18" s="5" t="s">
        <v>69</v>
      </c>
      <c r="F18" s="1" t="s">
        <v>70</v>
      </c>
      <c r="G18" s="6" t="s">
        <v>195</v>
      </c>
      <c r="H18" s="7" t="s">
        <v>196</v>
      </c>
      <c r="I18" s="7" t="s">
        <v>197</v>
      </c>
      <c r="J18" s="8">
        <v>44607</v>
      </c>
      <c r="K18" s="10">
        <v>75000</v>
      </c>
      <c r="L18" s="11">
        <v>48868.68</v>
      </c>
      <c r="X18" s="11">
        <v>54493.68</v>
      </c>
      <c r="AH18" s="2">
        <v>9955155498</v>
      </c>
      <c r="AJ18" s="13" t="s">
        <v>198</v>
      </c>
      <c r="AK18" s="14" t="s">
        <v>199</v>
      </c>
      <c r="AM18" s="5" t="s">
        <v>200</v>
      </c>
      <c r="AN18" s="5" t="s">
        <v>77</v>
      </c>
      <c r="AO18" s="5" t="s">
        <v>136</v>
      </c>
      <c r="AP18" s="5">
        <v>852112</v>
      </c>
      <c r="BG18" s="17">
        <v>11</v>
      </c>
      <c r="BN18" s="1" t="s">
        <v>201</v>
      </c>
      <c r="BO18" s="8">
        <v>45028</v>
      </c>
      <c r="BP18" s="9" t="s">
        <v>90</v>
      </c>
      <c r="BQ18" s="9">
        <v>9570910322</v>
      </c>
    </row>
    <row r="19" spans="1:69" ht="150">
      <c r="A19" s="1" t="s">
        <v>67</v>
      </c>
      <c r="B19" s="1" t="s">
        <v>1690</v>
      </c>
      <c r="C19" s="5" t="s">
        <v>68</v>
      </c>
      <c r="D19" s="5" t="s">
        <v>69</v>
      </c>
      <c r="F19" s="1" t="s">
        <v>70</v>
      </c>
      <c r="G19" s="6" t="s">
        <v>202</v>
      </c>
      <c r="H19" s="7" t="s">
        <v>203</v>
      </c>
      <c r="I19" s="7" t="s">
        <v>204</v>
      </c>
      <c r="J19" s="8">
        <v>44700</v>
      </c>
      <c r="K19" s="10">
        <v>100000</v>
      </c>
      <c r="L19" s="11">
        <v>76737</v>
      </c>
      <c r="X19" s="11">
        <v>89794.75</v>
      </c>
      <c r="AH19" s="2">
        <v>9967508492</v>
      </c>
      <c r="AJ19" s="13" t="s">
        <v>205</v>
      </c>
      <c r="AK19" s="15" t="s">
        <v>206</v>
      </c>
      <c r="AM19" s="5" t="s">
        <v>112</v>
      </c>
      <c r="AN19" s="5" t="s">
        <v>77</v>
      </c>
      <c r="AO19" s="5" t="s">
        <v>88</v>
      </c>
      <c r="AP19" s="5">
        <v>847408</v>
      </c>
      <c r="BG19" s="17">
        <v>11</v>
      </c>
      <c r="BN19" s="1" t="s">
        <v>207</v>
      </c>
      <c r="BO19" s="8">
        <v>45028</v>
      </c>
      <c r="BP19" s="9" t="s">
        <v>90</v>
      </c>
      <c r="BQ19" s="9">
        <v>9570910322</v>
      </c>
    </row>
    <row r="20" spans="1:69">
      <c r="A20" s="1" t="s">
        <v>67</v>
      </c>
      <c r="B20" s="1" t="s">
        <v>1690</v>
      </c>
      <c r="C20" s="5" t="s">
        <v>151</v>
      </c>
      <c r="D20" s="5" t="s">
        <v>69</v>
      </c>
      <c r="F20" s="1" t="s">
        <v>70</v>
      </c>
      <c r="G20" s="6" t="s">
        <v>208</v>
      </c>
      <c r="H20" s="7" t="s">
        <v>209</v>
      </c>
      <c r="I20" s="7" t="s">
        <v>210</v>
      </c>
      <c r="J20" s="8">
        <v>44428</v>
      </c>
      <c r="K20" s="10">
        <v>70000</v>
      </c>
      <c r="L20" s="11">
        <v>63262</v>
      </c>
      <c r="X20" s="11">
        <v>80206</v>
      </c>
      <c r="AH20" s="2">
        <v>8102169271</v>
      </c>
      <c r="AJ20" s="13" t="s">
        <v>211</v>
      </c>
      <c r="AK20" s="14" t="s">
        <v>212</v>
      </c>
      <c r="AM20" s="5" t="s">
        <v>105</v>
      </c>
      <c r="AN20" s="5" t="s">
        <v>77</v>
      </c>
      <c r="AO20" s="5" t="s">
        <v>88</v>
      </c>
      <c r="AP20" s="5">
        <v>847424</v>
      </c>
      <c r="BG20" s="17">
        <v>11</v>
      </c>
      <c r="BN20" s="1" t="s">
        <v>213</v>
      </c>
      <c r="BO20" s="8">
        <v>45028</v>
      </c>
      <c r="BP20" s="9" t="s">
        <v>90</v>
      </c>
      <c r="BQ20" s="9">
        <v>9570910322</v>
      </c>
    </row>
    <row r="21" spans="1:69">
      <c r="A21" s="1" t="s">
        <v>67</v>
      </c>
      <c r="B21" s="1" t="s">
        <v>1690</v>
      </c>
      <c r="C21" s="5" t="s">
        <v>151</v>
      </c>
      <c r="D21" s="5" t="s">
        <v>69</v>
      </c>
      <c r="F21" s="1" t="s">
        <v>70</v>
      </c>
      <c r="G21" s="6" t="s">
        <v>214</v>
      </c>
      <c r="H21" s="7" t="s">
        <v>215</v>
      </c>
      <c r="I21" s="7" t="s">
        <v>216</v>
      </c>
      <c r="J21" s="8">
        <v>44609</v>
      </c>
      <c r="K21" s="10">
        <v>100000</v>
      </c>
      <c r="L21" s="11">
        <v>7358.179999999993</v>
      </c>
      <c r="X21" s="11">
        <v>14858.1799999999</v>
      </c>
      <c r="AH21" s="2">
        <v>9534954047</v>
      </c>
      <c r="AJ21" s="13" t="s">
        <v>217</v>
      </c>
      <c r="AK21" s="14" t="s">
        <v>218</v>
      </c>
      <c r="AM21" s="5" t="s">
        <v>112</v>
      </c>
      <c r="AN21" s="5" t="s">
        <v>77</v>
      </c>
      <c r="AO21" s="5" t="s">
        <v>88</v>
      </c>
      <c r="AP21" s="5">
        <v>847408</v>
      </c>
      <c r="BG21" s="17">
        <v>11</v>
      </c>
      <c r="BN21" s="1" t="s">
        <v>219</v>
      </c>
      <c r="BO21" s="8">
        <v>45028</v>
      </c>
      <c r="BP21" s="9" t="s">
        <v>90</v>
      </c>
      <c r="BQ21" s="9">
        <v>9570910322</v>
      </c>
    </row>
    <row r="22" spans="1:69">
      <c r="A22" s="1" t="s">
        <v>67</v>
      </c>
      <c r="B22" s="1" t="s">
        <v>1690</v>
      </c>
      <c r="C22" s="5" t="s">
        <v>151</v>
      </c>
      <c r="D22" s="5" t="s">
        <v>81</v>
      </c>
      <c r="F22" s="1" t="s">
        <v>70</v>
      </c>
      <c r="G22" s="6" t="s">
        <v>220</v>
      </c>
      <c r="H22" s="7" t="s">
        <v>221</v>
      </c>
      <c r="I22" s="7" t="s">
        <v>222</v>
      </c>
      <c r="J22" s="8">
        <v>44548</v>
      </c>
      <c r="K22" s="10">
        <v>50000</v>
      </c>
      <c r="L22" s="11">
        <v>33403.08</v>
      </c>
      <c r="X22" s="11">
        <v>42153.08</v>
      </c>
      <c r="AH22" s="2">
        <v>6204049782</v>
      </c>
      <c r="AJ22" s="13" t="s">
        <v>223</v>
      </c>
      <c r="AK22" s="14" t="s">
        <v>224</v>
      </c>
      <c r="AM22" s="5" t="s">
        <v>120</v>
      </c>
      <c r="AN22" s="5" t="s">
        <v>77</v>
      </c>
      <c r="AO22" s="5" t="s">
        <v>120</v>
      </c>
      <c r="AP22" s="5">
        <v>852221</v>
      </c>
      <c r="BG22" s="17">
        <v>11</v>
      </c>
      <c r="BN22" s="1" t="s">
        <v>225</v>
      </c>
      <c r="BO22" s="8">
        <v>45028</v>
      </c>
      <c r="BP22" s="9" t="s">
        <v>90</v>
      </c>
      <c r="BQ22" s="9">
        <v>9570910322</v>
      </c>
    </row>
    <row r="23" spans="1:69">
      <c r="A23" s="1" t="s">
        <v>67</v>
      </c>
      <c r="B23" s="1" t="s">
        <v>1690</v>
      </c>
      <c r="C23" s="5" t="s">
        <v>226</v>
      </c>
      <c r="D23" s="5" t="s">
        <v>69</v>
      </c>
      <c r="F23" s="1" t="s">
        <v>70</v>
      </c>
      <c r="G23" s="6" t="s">
        <v>227</v>
      </c>
      <c r="H23" s="7" t="s">
        <v>228</v>
      </c>
      <c r="I23" s="7" t="s">
        <v>229</v>
      </c>
      <c r="J23" s="8">
        <v>44155</v>
      </c>
      <c r="K23" s="10">
        <v>20000</v>
      </c>
      <c r="L23" s="11">
        <v>10806</v>
      </c>
      <c r="X23" s="11">
        <v>11291</v>
      </c>
      <c r="AH23" s="2">
        <v>6204455235</v>
      </c>
      <c r="AJ23" s="13" t="s">
        <v>230</v>
      </c>
      <c r="AK23" s="14" t="s">
        <v>231</v>
      </c>
      <c r="AM23" s="5" t="s">
        <v>232</v>
      </c>
      <c r="AN23" s="5" t="s">
        <v>77</v>
      </c>
      <c r="AO23" s="5" t="s">
        <v>233</v>
      </c>
      <c r="AP23" s="5">
        <v>824211</v>
      </c>
      <c r="BG23" s="17">
        <v>11</v>
      </c>
      <c r="BN23" s="1" t="s">
        <v>234</v>
      </c>
      <c r="BO23" s="8">
        <v>45028</v>
      </c>
      <c r="BP23" s="9" t="s">
        <v>80</v>
      </c>
      <c r="BQ23" s="9">
        <v>8582885603</v>
      </c>
    </row>
    <row r="24" spans="1:69">
      <c r="A24" s="1" t="s">
        <v>67</v>
      </c>
      <c r="B24" s="1" t="s">
        <v>1690</v>
      </c>
      <c r="C24" s="5" t="s">
        <v>68</v>
      </c>
      <c r="D24" s="5" t="s">
        <v>69</v>
      </c>
      <c r="F24" s="1" t="s">
        <v>70</v>
      </c>
      <c r="G24" s="6" t="s">
        <v>235</v>
      </c>
      <c r="H24" s="7" t="s">
        <v>236</v>
      </c>
      <c r="I24" s="7" t="s">
        <v>237</v>
      </c>
      <c r="J24" s="8">
        <v>44480</v>
      </c>
      <c r="K24" s="10">
        <v>50000</v>
      </c>
      <c r="L24" s="11">
        <v>38756</v>
      </c>
      <c r="X24" s="11">
        <v>56585</v>
      </c>
      <c r="AH24" s="2">
        <v>9523532115</v>
      </c>
      <c r="AJ24" s="13" t="s">
        <v>238</v>
      </c>
      <c r="AK24" s="14" t="s">
        <v>239</v>
      </c>
      <c r="AM24" s="5" t="s">
        <v>240</v>
      </c>
      <c r="AN24" s="5" t="s">
        <v>77</v>
      </c>
      <c r="AO24" s="5" t="s">
        <v>78</v>
      </c>
      <c r="AP24" s="5">
        <v>824122</v>
      </c>
      <c r="BG24" s="17">
        <v>11</v>
      </c>
      <c r="BN24" s="1" t="s">
        <v>241</v>
      </c>
      <c r="BO24" s="8">
        <v>45028</v>
      </c>
      <c r="BP24" s="9" t="s">
        <v>80</v>
      </c>
      <c r="BQ24" s="9">
        <v>8582885603</v>
      </c>
    </row>
    <row r="25" spans="1:69">
      <c r="A25" s="1" t="s">
        <v>67</v>
      </c>
      <c r="B25" s="1" t="s">
        <v>1690</v>
      </c>
      <c r="C25" s="5" t="s">
        <v>68</v>
      </c>
      <c r="D25" s="5" t="s">
        <v>69</v>
      </c>
      <c r="F25" s="1" t="s">
        <v>70</v>
      </c>
      <c r="G25" s="6" t="s">
        <v>242</v>
      </c>
      <c r="H25" s="7" t="s">
        <v>243</v>
      </c>
      <c r="I25" s="7" t="s">
        <v>244</v>
      </c>
      <c r="J25" s="8">
        <v>44526</v>
      </c>
      <c r="K25" s="10">
        <v>40000</v>
      </c>
      <c r="L25" s="11">
        <v>22848</v>
      </c>
      <c r="X25" s="11">
        <v>31606.74</v>
      </c>
      <c r="AH25" s="2">
        <v>7631952592</v>
      </c>
      <c r="AJ25" s="13" t="s">
        <v>245</v>
      </c>
      <c r="AK25" s="14" t="s">
        <v>246</v>
      </c>
      <c r="AM25" s="5" t="s">
        <v>247</v>
      </c>
      <c r="AN25" s="5" t="s">
        <v>77</v>
      </c>
      <c r="AO25" s="5" t="s">
        <v>120</v>
      </c>
      <c r="AP25" s="5">
        <v>852126</v>
      </c>
      <c r="BG25" s="17">
        <v>11</v>
      </c>
      <c r="BN25" s="1" t="s">
        <v>248</v>
      </c>
      <c r="BO25" s="8">
        <v>45028</v>
      </c>
      <c r="BP25" s="9" t="s">
        <v>90</v>
      </c>
      <c r="BQ25" s="9">
        <v>9570910322</v>
      </c>
    </row>
    <row r="26" spans="1:69">
      <c r="A26" s="1" t="s">
        <v>67</v>
      </c>
      <c r="B26" s="1" t="s">
        <v>1690</v>
      </c>
      <c r="C26" s="5" t="s">
        <v>68</v>
      </c>
      <c r="D26" s="5" t="s">
        <v>249</v>
      </c>
      <c r="F26" s="1" t="s">
        <v>70</v>
      </c>
      <c r="G26" s="6" t="s">
        <v>250</v>
      </c>
      <c r="H26" s="7" t="s">
        <v>251</v>
      </c>
      <c r="I26" s="7" t="s">
        <v>252</v>
      </c>
      <c r="J26" s="8">
        <v>44642</v>
      </c>
      <c r="K26" s="10">
        <v>100000</v>
      </c>
      <c r="L26" s="11">
        <v>4775.6600000000035</v>
      </c>
      <c r="X26" s="11">
        <v>17275.66</v>
      </c>
      <c r="AH26" s="2">
        <v>7080204992</v>
      </c>
      <c r="AJ26" s="13" t="s">
        <v>253</v>
      </c>
      <c r="AK26" s="14" t="s">
        <v>254</v>
      </c>
      <c r="AM26" s="5" t="s">
        <v>184</v>
      </c>
      <c r="AN26" s="5" t="s">
        <v>169</v>
      </c>
      <c r="AO26" s="5" t="s">
        <v>185</v>
      </c>
      <c r="AP26" s="5">
        <v>211008</v>
      </c>
      <c r="BG26" s="17">
        <v>11</v>
      </c>
      <c r="BN26" s="1" t="s">
        <v>255</v>
      </c>
      <c r="BO26" s="8">
        <v>45028</v>
      </c>
      <c r="BP26" s="9" t="s">
        <v>256</v>
      </c>
      <c r="BQ26" s="9">
        <v>6389255000</v>
      </c>
    </row>
    <row r="27" spans="1:69">
      <c r="A27" s="1" t="s">
        <v>67</v>
      </c>
      <c r="B27" s="1" t="s">
        <v>1690</v>
      </c>
      <c r="C27" s="5" t="s">
        <v>68</v>
      </c>
      <c r="D27" s="5" t="s">
        <v>69</v>
      </c>
      <c r="F27" s="1" t="s">
        <v>70</v>
      </c>
      <c r="G27" s="6" t="s">
        <v>257</v>
      </c>
      <c r="H27" s="7" t="s">
        <v>258</v>
      </c>
      <c r="I27" s="7" t="s">
        <v>259</v>
      </c>
      <c r="J27" s="8">
        <v>44575</v>
      </c>
      <c r="K27" s="10">
        <v>75000</v>
      </c>
      <c r="L27" s="11">
        <v>73713</v>
      </c>
      <c r="X27" s="11">
        <v>99963</v>
      </c>
      <c r="AH27" s="2">
        <v>7909018189</v>
      </c>
      <c r="AJ27" s="13" t="s">
        <v>260</v>
      </c>
      <c r="AK27" s="14" t="s">
        <v>261</v>
      </c>
      <c r="AM27" s="5" t="s">
        <v>262</v>
      </c>
      <c r="AN27" s="5" t="s">
        <v>77</v>
      </c>
      <c r="AO27" s="5" t="s">
        <v>127</v>
      </c>
      <c r="AP27" s="5">
        <v>811106</v>
      </c>
      <c r="BG27" s="17">
        <v>11</v>
      </c>
      <c r="BN27" s="1" t="s">
        <v>263</v>
      </c>
      <c r="BO27" s="8">
        <v>45028</v>
      </c>
      <c r="BP27" s="9" t="s">
        <v>129</v>
      </c>
      <c r="BQ27" s="9">
        <v>8863823303</v>
      </c>
    </row>
    <row r="28" spans="1:69">
      <c r="A28" s="1" t="s">
        <v>67</v>
      </c>
      <c r="B28" s="1" t="s">
        <v>1690</v>
      </c>
      <c r="C28" s="5" t="s">
        <v>68</v>
      </c>
      <c r="D28" s="5" t="s">
        <v>69</v>
      </c>
      <c r="F28" s="1" t="s">
        <v>70</v>
      </c>
      <c r="G28" s="6" t="s">
        <v>264</v>
      </c>
      <c r="H28" s="7" t="s">
        <v>265</v>
      </c>
      <c r="I28" s="7" t="s">
        <v>266</v>
      </c>
      <c r="J28" s="8">
        <v>44530</v>
      </c>
      <c r="K28" s="10">
        <v>50000</v>
      </c>
      <c r="L28" s="11">
        <v>29224</v>
      </c>
      <c r="X28" s="11">
        <v>46924</v>
      </c>
      <c r="AH28" s="2">
        <v>9955097322</v>
      </c>
      <c r="AJ28" s="13" t="s">
        <v>267</v>
      </c>
      <c r="AK28" s="14" t="s">
        <v>268</v>
      </c>
      <c r="AM28" s="5" t="s">
        <v>127</v>
      </c>
      <c r="AN28" s="5" t="s">
        <v>77</v>
      </c>
      <c r="AO28" s="5" t="s">
        <v>127</v>
      </c>
      <c r="AP28" s="5">
        <v>851128</v>
      </c>
      <c r="BG28" s="17">
        <v>11</v>
      </c>
      <c r="BN28" s="1" t="s">
        <v>269</v>
      </c>
      <c r="BO28" s="8">
        <v>45028</v>
      </c>
      <c r="BP28" s="9" t="s">
        <v>129</v>
      </c>
      <c r="BQ28" s="9">
        <v>8863823303</v>
      </c>
    </row>
    <row r="29" spans="1:69">
      <c r="A29" s="1" t="s">
        <v>67</v>
      </c>
      <c r="B29" s="1" t="s">
        <v>1690</v>
      </c>
      <c r="C29" s="5" t="s">
        <v>68</v>
      </c>
      <c r="D29" s="5" t="s">
        <v>69</v>
      </c>
      <c r="F29" s="1" t="s">
        <v>70</v>
      </c>
      <c r="G29" s="6" t="s">
        <v>270</v>
      </c>
      <c r="H29" s="7" t="s">
        <v>271</v>
      </c>
      <c r="I29" s="7" t="s">
        <v>272</v>
      </c>
      <c r="J29" s="8">
        <v>44620</v>
      </c>
      <c r="K29" s="10">
        <v>75000</v>
      </c>
      <c r="L29" s="11">
        <v>45699</v>
      </c>
      <c r="X29" s="11">
        <v>65649</v>
      </c>
      <c r="AH29" s="2">
        <v>7808154364</v>
      </c>
      <c r="AJ29" s="13" t="s">
        <v>273</v>
      </c>
      <c r="AK29" s="14" t="s">
        <v>274</v>
      </c>
      <c r="AM29" s="5" t="s">
        <v>105</v>
      </c>
      <c r="AN29" s="5" t="s">
        <v>77</v>
      </c>
      <c r="AO29" s="5" t="s">
        <v>105</v>
      </c>
      <c r="AP29" s="5">
        <v>847106</v>
      </c>
      <c r="BG29" s="17">
        <v>11</v>
      </c>
      <c r="BN29" s="1" t="s">
        <v>275</v>
      </c>
      <c r="BO29" s="8">
        <v>45028</v>
      </c>
      <c r="BP29" s="9" t="s">
        <v>90</v>
      </c>
      <c r="BQ29" s="9">
        <v>9570910322</v>
      </c>
    </row>
    <row r="30" spans="1:69">
      <c r="A30" s="1" t="s">
        <v>67</v>
      </c>
      <c r="B30" s="1" t="s">
        <v>1690</v>
      </c>
      <c r="C30" s="5" t="s">
        <v>68</v>
      </c>
      <c r="D30" s="5" t="s">
        <v>69</v>
      </c>
      <c r="F30" s="1" t="s">
        <v>70</v>
      </c>
      <c r="G30" s="6" t="s">
        <v>276</v>
      </c>
      <c r="H30" s="7" t="s">
        <v>277</v>
      </c>
      <c r="I30" s="7" t="s">
        <v>278</v>
      </c>
      <c r="J30" s="8">
        <v>44573</v>
      </c>
      <c r="K30" s="10">
        <v>75000</v>
      </c>
      <c r="L30" s="11">
        <v>57228</v>
      </c>
      <c r="X30" s="11">
        <v>81602</v>
      </c>
      <c r="AH30" s="2">
        <v>9931223725</v>
      </c>
      <c r="AJ30" s="13" t="s">
        <v>279</v>
      </c>
      <c r="AK30" s="14" t="s">
        <v>280</v>
      </c>
      <c r="AM30" s="5" t="s">
        <v>112</v>
      </c>
      <c r="AN30" s="5" t="s">
        <v>77</v>
      </c>
      <c r="AO30" s="5" t="s">
        <v>88</v>
      </c>
      <c r="AP30" s="5">
        <v>847408</v>
      </c>
      <c r="BG30" s="17">
        <v>11</v>
      </c>
      <c r="BN30" s="1" t="s">
        <v>281</v>
      </c>
      <c r="BO30" s="8">
        <v>45028</v>
      </c>
      <c r="BP30" s="9" t="s">
        <v>90</v>
      </c>
      <c r="BQ30" s="9">
        <v>9570910322</v>
      </c>
    </row>
    <row r="31" spans="1:69">
      <c r="A31" s="1" t="s">
        <v>67</v>
      </c>
      <c r="B31" s="1" t="s">
        <v>1690</v>
      </c>
      <c r="C31" s="5" t="s">
        <v>68</v>
      </c>
      <c r="D31" s="5" t="s">
        <v>69</v>
      </c>
      <c r="F31" s="1" t="s">
        <v>70</v>
      </c>
      <c r="G31" s="6" t="s">
        <v>282</v>
      </c>
      <c r="H31" s="7" t="s">
        <v>283</v>
      </c>
      <c r="I31" s="7" t="s">
        <v>284</v>
      </c>
      <c r="J31" s="8">
        <v>44641</v>
      </c>
      <c r="K31" s="10">
        <v>40000</v>
      </c>
      <c r="L31" s="11">
        <v>33071</v>
      </c>
      <c r="X31" s="11">
        <v>44152</v>
      </c>
      <c r="AH31" s="2">
        <v>7564994487</v>
      </c>
      <c r="AJ31" s="13" t="s">
        <v>285</v>
      </c>
      <c r="AK31" s="14" t="s">
        <v>286</v>
      </c>
      <c r="AM31" s="5" t="s">
        <v>96</v>
      </c>
      <c r="AN31" s="5" t="s">
        <v>77</v>
      </c>
      <c r="AO31" s="5" t="s">
        <v>105</v>
      </c>
      <c r="AP31" s="5">
        <v>848209</v>
      </c>
      <c r="BG31" s="17">
        <v>11</v>
      </c>
      <c r="BN31" s="1" t="s">
        <v>287</v>
      </c>
      <c r="BO31" s="8">
        <v>45028</v>
      </c>
      <c r="BP31" s="9" t="s">
        <v>90</v>
      </c>
      <c r="BQ31" s="9">
        <v>9570910322</v>
      </c>
    </row>
    <row r="32" spans="1:69">
      <c r="A32" s="1" t="s">
        <v>67</v>
      </c>
      <c r="B32" s="1" t="s">
        <v>1690</v>
      </c>
      <c r="C32" s="5" t="s">
        <v>68</v>
      </c>
      <c r="D32" s="5" t="s">
        <v>69</v>
      </c>
      <c r="F32" s="1" t="s">
        <v>70</v>
      </c>
      <c r="G32" s="6" t="s">
        <v>288</v>
      </c>
      <c r="H32" s="7" t="s">
        <v>289</v>
      </c>
      <c r="I32" s="7" t="s">
        <v>290</v>
      </c>
      <c r="J32" s="8">
        <v>44608</v>
      </c>
      <c r="K32" s="10">
        <v>100000</v>
      </c>
      <c r="L32" s="11">
        <v>96069</v>
      </c>
      <c r="X32" s="11">
        <v>122527</v>
      </c>
      <c r="AH32" s="2">
        <v>8809081281</v>
      </c>
      <c r="AJ32" s="13" t="s">
        <v>291</v>
      </c>
      <c r="AK32" s="14" t="s">
        <v>292</v>
      </c>
      <c r="AM32" s="5" t="s">
        <v>293</v>
      </c>
      <c r="AN32" s="5" t="s">
        <v>77</v>
      </c>
      <c r="AO32" s="5" t="s">
        <v>88</v>
      </c>
      <c r="AP32" s="5">
        <v>847227</v>
      </c>
      <c r="BG32" s="17">
        <v>11</v>
      </c>
      <c r="BN32" s="1" t="s">
        <v>294</v>
      </c>
      <c r="BO32" s="8">
        <v>45028</v>
      </c>
      <c r="BP32" s="9" t="s">
        <v>90</v>
      </c>
      <c r="BQ32" s="9">
        <v>9570910322</v>
      </c>
    </row>
    <row r="33" spans="1:69">
      <c r="A33" s="1" t="s">
        <v>67</v>
      </c>
      <c r="B33" s="1" t="s">
        <v>1690</v>
      </c>
      <c r="C33" s="5" t="s">
        <v>151</v>
      </c>
      <c r="D33" s="5" t="s">
        <v>69</v>
      </c>
      <c r="F33" s="1" t="s">
        <v>70</v>
      </c>
      <c r="G33" s="6" t="s">
        <v>295</v>
      </c>
      <c r="H33" s="7" t="s">
        <v>296</v>
      </c>
      <c r="I33" s="7" t="s">
        <v>297</v>
      </c>
      <c r="J33" s="8">
        <v>44632</v>
      </c>
      <c r="K33" s="10">
        <v>30000</v>
      </c>
      <c r="L33" s="11">
        <v>16173</v>
      </c>
      <c r="X33" s="11">
        <v>17673</v>
      </c>
      <c r="AH33" s="2">
        <v>7808331835</v>
      </c>
      <c r="AJ33" s="13" t="s">
        <v>298</v>
      </c>
      <c r="AK33" s="14" t="s">
        <v>299</v>
      </c>
      <c r="AM33" s="5" t="s">
        <v>105</v>
      </c>
      <c r="AN33" s="5" t="s">
        <v>77</v>
      </c>
      <c r="AO33" s="5" t="s">
        <v>105</v>
      </c>
      <c r="AP33" s="5">
        <v>847304</v>
      </c>
      <c r="BG33" s="17">
        <v>11</v>
      </c>
      <c r="BN33" s="1" t="s">
        <v>300</v>
      </c>
      <c r="BO33" s="8">
        <v>45028</v>
      </c>
      <c r="BP33" s="9" t="s">
        <v>90</v>
      </c>
      <c r="BQ33" s="9">
        <v>9570910322</v>
      </c>
    </row>
    <row r="34" spans="1:69">
      <c r="A34" s="1" t="s">
        <v>67</v>
      </c>
      <c r="B34" s="1" t="s">
        <v>1690</v>
      </c>
      <c r="C34" s="5" t="s">
        <v>68</v>
      </c>
      <c r="D34" s="5" t="s">
        <v>69</v>
      </c>
      <c r="F34" s="1" t="s">
        <v>70</v>
      </c>
      <c r="G34" s="6" t="s">
        <v>301</v>
      </c>
      <c r="H34" s="7" t="s">
        <v>302</v>
      </c>
      <c r="I34" s="7" t="s">
        <v>303</v>
      </c>
      <c r="J34" s="8">
        <v>44509</v>
      </c>
      <c r="K34" s="10">
        <v>75000</v>
      </c>
      <c r="L34" s="11">
        <v>40030</v>
      </c>
      <c r="X34" s="11">
        <v>67884</v>
      </c>
      <c r="AH34" s="2">
        <v>7319649903</v>
      </c>
      <c r="AJ34" s="13" t="s">
        <v>304</v>
      </c>
      <c r="AK34" s="14" t="s">
        <v>305</v>
      </c>
      <c r="AM34" s="5" t="s">
        <v>96</v>
      </c>
      <c r="AN34" s="5" t="s">
        <v>77</v>
      </c>
      <c r="AO34" s="5" t="s">
        <v>96</v>
      </c>
      <c r="AP34" s="5">
        <v>848210</v>
      </c>
      <c r="BG34" s="17">
        <v>11</v>
      </c>
      <c r="BN34" s="1" t="s">
        <v>306</v>
      </c>
      <c r="BO34" s="8">
        <v>45028</v>
      </c>
      <c r="BP34" s="9" t="s">
        <v>98</v>
      </c>
      <c r="BQ34" s="9">
        <v>9525783155</v>
      </c>
    </row>
    <row r="35" spans="1:69">
      <c r="A35" s="1" t="s">
        <v>67</v>
      </c>
      <c r="B35" s="1" t="s">
        <v>1690</v>
      </c>
      <c r="C35" s="5" t="s">
        <v>68</v>
      </c>
      <c r="D35" s="5" t="s">
        <v>69</v>
      </c>
      <c r="F35" s="1" t="s">
        <v>70</v>
      </c>
      <c r="G35" s="6" t="s">
        <v>307</v>
      </c>
      <c r="H35" s="7" t="s">
        <v>308</v>
      </c>
      <c r="I35" s="7" t="s">
        <v>309</v>
      </c>
      <c r="J35" s="8">
        <v>44589</v>
      </c>
      <c r="K35" s="10">
        <v>75000</v>
      </c>
      <c r="L35" s="11">
        <v>61713</v>
      </c>
      <c r="X35" s="11">
        <v>85912</v>
      </c>
      <c r="AH35" s="2">
        <v>7870416139</v>
      </c>
      <c r="AJ35" s="13" t="s">
        <v>310</v>
      </c>
      <c r="AK35" s="14" t="s">
        <v>311</v>
      </c>
      <c r="AM35" s="5" t="s">
        <v>312</v>
      </c>
      <c r="AN35" s="5" t="s">
        <v>77</v>
      </c>
      <c r="AO35" s="5" t="s">
        <v>105</v>
      </c>
      <c r="AP35" s="5">
        <v>847427</v>
      </c>
      <c r="BG35" s="17">
        <v>11</v>
      </c>
      <c r="BN35" s="1" t="s">
        <v>313</v>
      </c>
      <c r="BO35" s="8">
        <v>45028</v>
      </c>
      <c r="BP35" s="9" t="s">
        <v>90</v>
      </c>
      <c r="BQ35" s="9">
        <v>9570910322</v>
      </c>
    </row>
    <row r="36" spans="1:69">
      <c r="A36" s="1" t="s">
        <v>67</v>
      </c>
      <c r="B36" s="1" t="s">
        <v>1690</v>
      </c>
      <c r="C36" s="5" t="s">
        <v>68</v>
      </c>
      <c r="D36" s="5" t="s">
        <v>314</v>
      </c>
      <c r="F36" s="1" t="s">
        <v>70</v>
      </c>
      <c r="G36" s="6" t="s">
        <v>315</v>
      </c>
      <c r="H36" s="7" t="s">
        <v>316</v>
      </c>
      <c r="I36" s="7" t="s">
        <v>317</v>
      </c>
      <c r="J36" s="8">
        <v>44473</v>
      </c>
      <c r="K36" s="10">
        <v>20000</v>
      </c>
      <c r="L36" s="11">
        <v>19714</v>
      </c>
      <c r="X36" s="11">
        <v>28714</v>
      </c>
      <c r="AH36" s="2">
        <v>8877788297</v>
      </c>
      <c r="AJ36" s="13" t="s">
        <v>318</v>
      </c>
      <c r="AK36" s="14" t="s">
        <v>319</v>
      </c>
      <c r="AM36" s="5" t="s">
        <v>127</v>
      </c>
      <c r="AN36" s="5" t="s">
        <v>77</v>
      </c>
      <c r="AO36" s="5" t="s">
        <v>127</v>
      </c>
      <c r="AP36" s="5">
        <v>851118</v>
      </c>
      <c r="BG36" s="17">
        <v>11</v>
      </c>
      <c r="BN36" s="1" t="s">
        <v>320</v>
      </c>
      <c r="BO36" s="8">
        <v>45028</v>
      </c>
      <c r="BP36" s="9" t="s">
        <v>129</v>
      </c>
      <c r="BQ36" s="9">
        <v>8863823303</v>
      </c>
    </row>
    <row r="37" spans="1:69">
      <c r="A37" s="1" t="s">
        <v>67</v>
      </c>
      <c r="B37" s="1" t="s">
        <v>1690</v>
      </c>
      <c r="C37" s="5" t="s">
        <v>68</v>
      </c>
      <c r="D37" s="5" t="s">
        <v>69</v>
      </c>
      <c r="F37" s="1" t="s">
        <v>70</v>
      </c>
      <c r="G37" s="6" t="s">
        <v>321</v>
      </c>
      <c r="H37" s="7" t="s">
        <v>322</v>
      </c>
      <c r="I37" s="7" t="s">
        <v>323</v>
      </c>
      <c r="J37" s="8">
        <v>44588</v>
      </c>
      <c r="K37" s="10">
        <v>75000</v>
      </c>
      <c r="L37" s="11">
        <v>21819.839999999997</v>
      </c>
      <c r="X37" s="11">
        <v>27444.839999999898</v>
      </c>
      <c r="AH37" s="2">
        <v>7903000629</v>
      </c>
      <c r="AJ37" s="13" t="s">
        <v>324</v>
      </c>
      <c r="AK37" s="14" t="s">
        <v>325</v>
      </c>
      <c r="AM37" s="5" t="s">
        <v>105</v>
      </c>
      <c r="AN37" s="5" t="s">
        <v>77</v>
      </c>
      <c r="AO37" s="5" t="s">
        <v>105</v>
      </c>
      <c r="AP37" s="5">
        <v>847307</v>
      </c>
      <c r="BG37" s="17">
        <v>11</v>
      </c>
      <c r="BN37" s="1" t="s">
        <v>326</v>
      </c>
      <c r="BO37" s="8">
        <v>45028</v>
      </c>
      <c r="BP37" s="9" t="s">
        <v>90</v>
      </c>
      <c r="BQ37" s="9">
        <v>9570910322</v>
      </c>
    </row>
    <row r="38" spans="1:69">
      <c r="A38" s="1" t="s">
        <v>67</v>
      </c>
      <c r="B38" s="1" t="s">
        <v>1690</v>
      </c>
      <c r="C38" s="5" t="s">
        <v>151</v>
      </c>
      <c r="D38" s="5" t="s">
        <v>69</v>
      </c>
      <c r="F38" s="1" t="s">
        <v>70</v>
      </c>
      <c r="G38" s="6" t="s">
        <v>327</v>
      </c>
      <c r="H38" s="7" t="s">
        <v>328</v>
      </c>
      <c r="I38" s="7" t="s">
        <v>329</v>
      </c>
      <c r="J38" s="8">
        <v>44609</v>
      </c>
      <c r="K38" s="10">
        <v>100000</v>
      </c>
      <c r="L38" s="11">
        <v>54796</v>
      </c>
      <c r="X38" s="11">
        <v>75010</v>
      </c>
      <c r="AH38" s="2">
        <v>7870427211</v>
      </c>
      <c r="AJ38" s="13" t="s">
        <v>330</v>
      </c>
      <c r="AK38" s="14" t="s">
        <v>331</v>
      </c>
      <c r="AM38" s="5" t="s">
        <v>105</v>
      </c>
      <c r="AN38" s="5" t="s">
        <v>77</v>
      </c>
      <c r="AO38" s="5" t="s">
        <v>105</v>
      </c>
      <c r="AP38" s="5">
        <v>846009</v>
      </c>
      <c r="BG38" s="17">
        <v>11</v>
      </c>
      <c r="BN38" s="1" t="s">
        <v>332</v>
      </c>
      <c r="BO38" s="8">
        <v>45028</v>
      </c>
      <c r="BP38" s="9" t="s">
        <v>90</v>
      </c>
      <c r="BQ38" s="9">
        <v>9570910322</v>
      </c>
    </row>
    <row r="39" spans="1:69">
      <c r="A39" s="1" t="s">
        <v>67</v>
      </c>
      <c r="B39" s="1" t="s">
        <v>1690</v>
      </c>
      <c r="C39" s="5" t="s">
        <v>68</v>
      </c>
      <c r="D39" s="5" t="s">
        <v>81</v>
      </c>
      <c r="F39" s="1" t="s">
        <v>70</v>
      </c>
      <c r="G39" s="6" t="s">
        <v>333</v>
      </c>
      <c r="H39" s="7" t="s">
        <v>334</v>
      </c>
      <c r="I39" s="7" t="s">
        <v>335</v>
      </c>
      <c r="J39" s="8">
        <v>44552</v>
      </c>
      <c r="K39" s="10">
        <v>25000</v>
      </c>
      <c r="L39" s="11">
        <v>20438</v>
      </c>
      <c r="X39" s="11">
        <v>25538</v>
      </c>
      <c r="AH39" s="2">
        <v>9693341797</v>
      </c>
      <c r="AJ39" s="13" t="s">
        <v>336</v>
      </c>
      <c r="AK39" s="14" t="s">
        <v>337</v>
      </c>
      <c r="AM39" s="5" t="s">
        <v>338</v>
      </c>
      <c r="AN39" s="5" t="s">
        <v>77</v>
      </c>
      <c r="AO39" s="5" t="s">
        <v>88</v>
      </c>
      <c r="AP39" s="5">
        <v>847408</v>
      </c>
      <c r="BG39" s="17">
        <v>11</v>
      </c>
      <c r="BN39" s="1" t="s">
        <v>339</v>
      </c>
      <c r="BO39" s="8">
        <v>45028</v>
      </c>
      <c r="BP39" s="9" t="s">
        <v>90</v>
      </c>
      <c r="BQ39" s="9">
        <v>9570910322</v>
      </c>
    </row>
    <row r="40" spans="1:69">
      <c r="A40" s="1" t="s">
        <v>67</v>
      </c>
      <c r="B40" s="1" t="s">
        <v>1690</v>
      </c>
      <c r="C40" s="5" t="s">
        <v>68</v>
      </c>
      <c r="D40" s="5" t="s">
        <v>69</v>
      </c>
      <c r="F40" s="1" t="s">
        <v>70</v>
      </c>
      <c r="G40" s="6" t="s">
        <v>340</v>
      </c>
      <c r="H40" s="7" t="s">
        <v>341</v>
      </c>
      <c r="I40" s="7" t="s">
        <v>342</v>
      </c>
      <c r="J40" s="8">
        <v>44624</v>
      </c>
      <c r="K40" s="10">
        <v>75000</v>
      </c>
      <c r="L40" s="11">
        <v>33910</v>
      </c>
      <c r="X40" s="11">
        <v>49138</v>
      </c>
      <c r="AH40" s="2">
        <v>7352174135</v>
      </c>
      <c r="AJ40" s="13" t="s">
        <v>343</v>
      </c>
      <c r="AK40" s="14" t="s">
        <v>344</v>
      </c>
      <c r="AM40" s="5" t="s">
        <v>88</v>
      </c>
      <c r="AN40" s="5" t="s">
        <v>77</v>
      </c>
      <c r="AO40" s="5" t="s">
        <v>88</v>
      </c>
      <c r="AP40" s="5">
        <v>847238</v>
      </c>
      <c r="BG40" s="17">
        <v>11</v>
      </c>
      <c r="BN40" s="1" t="s">
        <v>345</v>
      </c>
      <c r="BO40" s="8">
        <v>45028</v>
      </c>
      <c r="BP40" s="9" t="s">
        <v>90</v>
      </c>
      <c r="BQ40" s="9">
        <v>9570910322</v>
      </c>
    </row>
    <row r="41" spans="1:69">
      <c r="A41" s="1" t="s">
        <v>67</v>
      </c>
      <c r="B41" s="1" t="s">
        <v>1690</v>
      </c>
      <c r="C41" s="5" t="s">
        <v>68</v>
      </c>
      <c r="D41" s="5" t="s">
        <v>69</v>
      </c>
      <c r="F41" s="1" t="s">
        <v>70</v>
      </c>
      <c r="G41" s="6" t="s">
        <v>346</v>
      </c>
      <c r="H41" s="7" t="s">
        <v>347</v>
      </c>
      <c r="I41" s="7" t="s">
        <v>348</v>
      </c>
      <c r="J41" s="8">
        <v>44611</v>
      </c>
      <c r="K41" s="10">
        <v>75000</v>
      </c>
      <c r="L41" s="11">
        <v>72110</v>
      </c>
      <c r="X41" s="11">
        <v>94452</v>
      </c>
      <c r="AH41" s="2">
        <v>9097228820</v>
      </c>
      <c r="AJ41" s="13" t="s">
        <v>349</v>
      </c>
      <c r="AK41" s="14" t="s">
        <v>350</v>
      </c>
      <c r="AM41" s="5" t="s">
        <v>262</v>
      </c>
      <c r="AN41" s="5" t="s">
        <v>77</v>
      </c>
      <c r="AO41" s="5" t="s">
        <v>127</v>
      </c>
      <c r="AP41" s="5">
        <v>811106</v>
      </c>
      <c r="BG41" s="17">
        <v>11</v>
      </c>
      <c r="BN41" s="1" t="s">
        <v>351</v>
      </c>
      <c r="BO41" s="8">
        <v>45028</v>
      </c>
      <c r="BP41" s="9" t="s">
        <v>129</v>
      </c>
      <c r="BQ41" s="9">
        <v>8863823303</v>
      </c>
    </row>
    <row r="42" spans="1:69" ht="30">
      <c r="A42" s="1" t="s">
        <v>67</v>
      </c>
      <c r="B42" s="1" t="s">
        <v>1690</v>
      </c>
      <c r="C42" s="5" t="s">
        <v>68</v>
      </c>
      <c r="D42" s="5" t="s">
        <v>69</v>
      </c>
      <c r="F42" s="1" t="s">
        <v>70</v>
      </c>
      <c r="G42" s="6" t="s">
        <v>352</v>
      </c>
      <c r="H42" s="7" t="s">
        <v>353</v>
      </c>
      <c r="I42" s="7" t="s">
        <v>354</v>
      </c>
      <c r="J42" s="8">
        <v>44651</v>
      </c>
      <c r="K42" s="10">
        <v>100000</v>
      </c>
      <c r="L42" s="11">
        <v>41977</v>
      </c>
      <c r="X42" s="11">
        <v>64477</v>
      </c>
      <c r="AH42" s="2">
        <v>8368326837</v>
      </c>
      <c r="AJ42" s="13" t="s">
        <v>355</v>
      </c>
      <c r="AK42" s="15" t="s">
        <v>356</v>
      </c>
      <c r="AM42" s="5" t="s">
        <v>357</v>
      </c>
      <c r="AN42" s="5" t="s">
        <v>77</v>
      </c>
      <c r="AO42" s="5" t="s">
        <v>88</v>
      </c>
      <c r="AP42" s="5">
        <v>847308</v>
      </c>
      <c r="BG42" s="17">
        <v>11</v>
      </c>
      <c r="BN42" s="1" t="s">
        <v>358</v>
      </c>
      <c r="BO42" s="8">
        <v>45028</v>
      </c>
      <c r="BP42" s="9" t="s">
        <v>90</v>
      </c>
      <c r="BQ42" s="9">
        <v>9570910322</v>
      </c>
    </row>
    <row r="43" spans="1:69">
      <c r="A43" s="1" t="s">
        <v>67</v>
      </c>
      <c r="B43" s="1" t="s">
        <v>1690</v>
      </c>
      <c r="C43" s="5" t="s">
        <v>151</v>
      </c>
      <c r="D43" s="5" t="s">
        <v>359</v>
      </c>
      <c r="F43" s="1" t="s">
        <v>70</v>
      </c>
      <c r="G43" s="6" t="s">
        <v>360</v>
      </c>
      <c r="H43" s="7" t="s">
        <v>361</v>
      </c>
      <c r="I43" s="7" t="s">
        <v>362</v>
      </c>
      <c r="J43" s="8">
        <v>43794</v>
      </c>
      <c r="K43" s="10">
        <v>15000</v>
      </c>
      <c r="L43" s="11">
        <v>1132.7999999999993</v>
      </c>
      <c r="X43" s="11">
        <v>5632.7999999999902</v>
      </c>
      <c r="AH43" s="2">
        <v>9472926276</v>
      </c>
      <c r="AJ43" s="13" t="s">
        <v>363</v>
      </c>
      <c r="AK43" s="14" t="s">
        <v>364</v>
      </c>
      <c r="AM43" s="5" t="s">
        <v>365</v>
      </c>
      <c r="AN43" s="5" t="s">
        <v>77</v>
      </c>
      <c r="AO43" s="5" t="s">
        <v>88</v>
      </c>
      <c r="AP43" s="5">
        <v>847452</v>
      </c>
      <c r="BG43" s="17">
        <v>11</v>
      </c>
      <c r="BN43" s="1" t="s">
        <v>366</v>
      </c>
      <c r="BO43" s="8">
        <v>45028</v>
      </c>
      <c r="BP43" s="9" t="s">
        <v>90</v>
      </c>
      <c r="BQ43" s="9">
        <v>9570910322</v>
      </c>
    </row>
    <row r="44" spans="1:69">
      <c r="A44" s="1" t="s">
        <v>67</v>
      </c>
      <c r="B44" s="1" t="s">
        <v>1690</v>
      </c>
      <c r="C44" s="5" t="s">
        <v>68</v>
      </c>
      <c r="D44" s="5" t="s">
        <v>69</v>
      </c>
      <c r="F44" s="1" t="s">
        <v>70</v>
      </c>
      <c r="G44" s="6" t="s">
        <v>367</v>
      </c>
      <c r="H44" s="7" t="s">
        <v>368</v>
      </c>
      <c r="I44" s="7" t="s">
        <v>369</v>
      </c>
      <c r="J44" s="8">
        <v>44691</v>
      </c>
      <c r="K44" s="10">
        <v>100000</v>
      </c>
      <c r="L44" s="11">
        <v>76732</v>
      </c>
      <c r="X44" s="11">
        <v>96990</v>
      </c>
      <c r="AH44" s="2">
        <v>9430572099</v>
      </c>
      <c r="AJ44" s="13" t="s">
        <v>370</v>
      </c>
      <c r="AK44" s="14" t="s">
        <v>371</v>
      </c>
      <c r="AM44" s="5" t="s">
        <v>372</v>
      </c>
      <c r="AN44" s="5" t="s">
        <v>77</v>
      </c>
      <c r="AO44" s="5" t="s">
        <v>136</v>
      </c>
      <c r="AP44" s="5">
        <v>852128</v>
      </c>
      <c r="BG44" s="17">
        <v>11</v>
      </c>
      <c r="BN44" s="1" t="s">
        <v>373</v>
      </c>
      <c r="BO44" s="8">
        <v>45028</v>
      </c>
      <c r="BP44" s="9" t="s">
        <v>90</v>
      </c>
      <c r="BQ44" s="9">
        <v>9570910322</v>
      </c>
    </row>
    <row r="45" spans="1:69">
      <c r="A45" s="1" t="s">
        <v>67</v>
      </c>
      <c r="B45" s="1" t="s">
        <v>1690</v>
      </c>
      <c r="C45" s="5" t="s">
        <v>68</v>
      </c>
      <c r="D45" s="5" t="s">
        <v>69</v>
      </c>
      <c r="F45" s="1" t="s">
        <v>70</v>
      </c>
      <c r="G45" s="6" t="s">
        <v>374</v>
      </c>
      <c r="H45" s="7" t="s">
        <v>375</v>
      </c>
      <c r="I45" s="7" t="s">
        <v>376</v>
      </c>
      <c r="J45" s="8">
        <v>44589</v>
      </c>
      <c r="K45" s="10">
        <v>75000</v>
      </c>
      <c r="L45" s="11">
        <v>69472</v>
      </c>
      <c r="X45" s="11">
        <v>93186.52</v>
      </c>
      <c r="AH45" s="2">
        <v>9631379124</v>
      </c>
      <c r="AJ45" s="13" t="s">
        <v>377</v>
      </c>
      <c r="AK45" s="14" t="s">
        <v>378</v>
      </c>
      <c r="AM45" s="5" t="s">
        <v>76</v>
      </c>
      <c r="AN45" s="5" t="s">
        <v>77</v>
      </c>
      <c r="AO45" s="5" t="s">
        <v>78</v>
      </c>
      <c r="AP45" s="5">
        <v>824202</v>
      </c>
      <c r="BG45" s="17">
        <v>11</v>
      </c>
      <c r="BN45" s="1" t="s">
        <v>379</v>
      </c>
      <c r="BO45" s="8">
        <v>45028</v>
      </c>
      <c r="BP45" s="9" t="s">
        <v>80</v>
      </c>
      <c r="BQ45" s="9">
        <v>8582885603</v>
      </c>
    </row>
    <row r="46" spans="1:69">
      <c r="A46" s="1" t="s">
        <v>67</v>
      </c>
      <c r="B46" s="1" t="s">
        <v>1690</v>
      </c>
      <c r="C46" s="5" t="s">
        <v>68</v>
      </c>
      <c r="D46" s="5" t="s">
        <v>69</v>
      </c>
      <c r="F46" s="1" t="s">
        <v>70</v>
      </c>
      <c r="G46" s="6" t="s">
        <v>380</v>
      </c>
      <c r="H46" s="7" t="s">
        <v>381</v>
      </c>
      <c r="I46" s="7" t="s">
        <v>382</v>
      </c>
      <c r="J46" s="8">
        <v>44645</v>
      </c>
      <c r="K46" s="10">
        <v>50000</v>
      </c>
      <c r="L46" s="11">
        <v>17587.36</v>
      </c>
      <c r="X46" s="11">
        <v>21337.360000000001</v>
      </c>
      <c r="AH46" s="2">
        <v>6207561154</v>
      </c>
      <c r="AJ46" s="13" t="s">
        <v>383</v>
      </c>
      <c r="AK46" s="14" t="s">
        <v>384</v>
      </c>
      <c r="AM46" s="5" t="s">
        <v>385</v>
      </c>
      <c r="AN46" s="5" t="s">
        <v>77</v>
      </c>
      <c r="AO46" s="5" t="s">
        <v>120</v>
      </c>
      <c r="AP46" s="5">
        <v>852217</v>
      </c>
      <c r="BG46" s="17">
        <v>11</v>
      </c>
      <c r="BN46" s="1" t="s">
        <v>386</v>
      </c>
      <c r="BO46" s="8">
        <v>45028</v>
      </c>
      <c r="BP46" s="9" t="s">
        <v>90</v>
      </c>
      <c r="BQ46" s="9">
        <v>9570910322</v>
      </c>
    </row>
    <row r="47" spans="1:69">
      <c r="A47" s="1" t="s">
        <v>67</v>
      </c>
      <c r="B47" s="1" t="s">
        <v>1690</v>
      </c>
      <c r="C47" s="5" t="s">
        <v>68</v>
      </c>
      <c r="D47" s="5" t="s">
        <v>69</v>
      </c>
      <c r="F47" s="1" t="s">
        <v>70</v>
      </c>
      <c r="G47" s="6" t="s">
        <v>387</v>
      </c>
      <c r="H47" s="7" t="s">
        <v>388</v>
      </c>
      <c r="I47" s="7" t="s">
        <v>389</v>
      </c>
      <c r="J47" s="8">
        <v>44487</v>
      </c>
      <c r="K47" s="10">
        <v>100000</v>
      </c>
      <c r="L47" s="11">
        <v>22221</v>
      </c>
      <c r="X47" s="11">
        <v>52232</v>
      </c>
      <c r="AH47" s="2">
        <v>8210616480</v>
      </c>
      <c r="AJ47" s="13" t="s">
        <v>390</v>
      </c>
      <c r="AK47" s="14" t="s">
        <v>391</v>
      </c>
      <c r="AM47" s="5" t="s">
        <v>112</v>
      </c>
      <c r="AN47" s="5" t="s">
        <v>77</v>
      </c>
      <c r="AO47" s="5" t="s">
        <v>88</v>
      </c>
      <c r="AP47" s="5">
        <v>847402</v>
      </c>
      <c r="BG47" s="17">
        <v>11</v>
      </c>
      <c r="BN47" s="1" t="s">
        <v>392</v>
      </c>
      <c r="BO47" s="8">
        <v>45028</v>
      </c>
      <c r="BP47" s="9" t="s">
        <v>90</v>
      </c>
      <c r="BQ47" s="9">
        <v>9570910322</v>
      </c>
    </row>
    <row r="48" spans="1:69">
      <c r="A48" s="1" t="s">
        <v>67</v>
      </c>
      <c r="B48" s="1" t="s">
        <v>1690</v>
      </c>
      <c r="C48" s="5" t="s">
        <v>68</v>
      </c>
      <c r="D48" s="5" t="s">
        <v>69</v>
      </c>
      <c r="F48" s="1" t="s">
        <v>70</v>
      </c>
      <c r="G48" s="6" t="s">
        <v>393</v>
      </c>
      <c r="H48" s="7" t="s">
        <v>394</v>
      </c>
      <c r="I48" s="7" t="s">
        <v>395</v>
      </c>
      <c r="J48" s="8">
        <v>44572</v>
      </c>
      <c r="K48" s="10">
        <v>75000</v>
      </c>
      <c r="L48" s="11">
        <v>72113</v>
      </c>
      <c r="X48" s="11">
        <v>93566</v>
      </c>
      <c r="AH48" s="2">
        <v>7462040867</v>
      </c>
      <c r="AJ48" s="13" t="s">
        <v>396</v>
      </c>
      <c r="AK48" s="14" t="s">
        <v>397</v>
      </c>
      <c r="AM48" s="5" t="s">
        <v>112</v>
      </c>
      <c r="AN48" s="5" t="s">
        <v>77</v>
      </c>
      <c r="AO48" s="5" t="s">
        <v>88</v>
      </c>
      <c r="AP48" s="5">
        <v>847109</v>
      </c>
      <c r="BG48" s="17">
        <v>11</v>
      </c>
      <c r="BN48" s="1" t="s">
        <v>398</v>
      </c>
      <c r="BO48" s="8">
        <v>45028</v>
      </c>
      <c r="BP48" s="9" t="s">
        <v>90</v>
      </c>
      <c r="BQ48" s="9">
        <v>9570910322</v>
      </c>
    </row>
    <row r="49" spans="1:69" ht="120">
      <c r="A49" s="1" t="s">
        <v>67</v>
      </c>
      <c r="B49" s="1" t="s">
        <v>1690</v>
      </c>
      <c r="C49" s="5" t="s">
        <v>68</v>
      </c>
      <c r="D49" s="5" t="s">
        <v>69</v>
      </c>
      <c r="F49" s="1" t="s">
        <v>70</v>
      </c>
      <c r="G49" s="6" t="s">
        <v>399</v>
      </c>
      <c r="H49" s="7" t="s">
        <v>400</v>
      </c>
      <c r="I49" s="7" t="s">
        <v>401</v>
      </c>
      <c r="J49" s="8">
        <v>44620</v>
      </c>
      <c r="K49" s="10">
        <v>100000</v>
      </c>
      <c r="L49" s="11">
        <v>96624</v>
      </c>
      <c r="X49" s="11">
        <v>123123</v>
      </c>
      <c r="AH49" s="2">
        <v>7673877717</v>
      </c>
      <c r="AJ49" s="13" t="s">
        <v>402</v>
      </c>
      <c r="AK49" s="15" t="s">
        <v>403</v>
      </c>
      <c r="AM49" s="5" t="s">
        <v>404</v>
      </c>
      <c r="AN49" s="5" t="s">
        <v>77</v>
      </c>
      <c r="AO49" s="5" t="s">
        <v>120</v>
      </c>
      <c r="AP49" s="5">
        <v>852216</v>
      </c>
      <c r="BG49" s="17">
        <v>11</v>
      </c>
      <c r="BN49" s="1" t="s">
        <v>405</v>
      </c>
      <c r="BO49" s="8">
        <v>45028</v>
      </c>
      <c r="BP49" s="9" t="s">
        <v>90</v>
      </c>
      <c r="BQ49" s="9">
        <v>9570910322</v>
      </c>
    </row>
    <row r="50" spans="1:69">
      <c r="A50" s="1" t="s">
        <v>67</v>
      </c>
      <c r="B50" s="1" t="s">
        <v>1690</v>
      </c>
      <c r="C50" s="5" t="s">
        <v>151</v>
      </c>
      <c r="D50" s="5" t="s">
        <v>69</v>
      </c>
      <c r="F50" s="1" t="s">
        <v>70</v>
      </c>
      <c r="G50" s="6" t="s">
        <v>406</v>
      </c>
      <c r="H50" s="7" t="s">
        <v>407</v>
      </c>
      <c r="I50" s="7" t="s">
        <v>408</v>
      </c>
      <c r="J50" s="8">
        <v>44088</v>
      </c>
      <c r="K50" s="10">
        <v>50000</v>
      </c>
      <c r="L50" s="11">
        <v>39177</v>
      </c>
      <c r="X50" s="11">
        <v>51625</v>
      </c>
      <c r="AH50" s="2">
        <v>7654218889</v>
      </c>
      <c r="AJ50" s="13" t="s">
        <v>409</v>
      </c>
      <c r="AK50" s="14" t="s">
        <v>410</v>
      </c>
      <c r="AM50" s="5" t="s">
        <v>411</v>
      </c>
      <c r="AN50" s="5" t="s">
        <v>77</v>
      </c>
      <c r="AO50" s="5" t="s">
        <v>78</v>
      </c>
      <c r="AP50" s="5">
        <v>824112</v>
      </c>
      <c r="BG50" s="17">
        <v>11</v>
      </c>
      <c r="BN50" s="1" t="s">
        <v>412</v>
      </c>
      <c r="BO50" s="8">
        <v>45028</v>
      </c>
      <c r="BP50" s="9" t="s">
        <v>80</v>
      </c>
      <c r="BQ50" s="9">
        <v>8582885603</v>
      </c>
    </row>
    <row r="51" spans="1:69">
      <c r="A51" s="1" t="s">
        <v>67</v>
      </c>
      <c r="B51" s="1" t="s">
        <v>1690</v>
      </c>
      <c r="C51" s="5" t="s">
        <v>68</v>
      </c>
      <c r="D51" s="5" t="s">
        <v>69</v>
      </c>
      <c r="F51" s="1" t="s">
        <v>70</v>
      </c>
      <c r="G51" s="6" t="s">
        <v>413</v>
      </c>
      <c r="H51" s="7" t="s">
        <v>414</v>
      </c>
      <c r="I51" s="7" t="s">
        <v>415</v>
      </c>
      <c r="J51" s="8">
        <v>44510</v>
      </c>
      <c r="K51" s="10">
        <v>75000</v>
      </c>
      <c r="L51" s="11">
        <v>33627</v>
      </c>
      <c r="X51" s="11">
        <v>50489</v>
      </c>
      <c r="AH51" s="2">
        <v>9936702108</v>
      </c>
      <c r="AJ51" s="13" t="s">
        <v>416</v>
      </c>
      <c r="AK51" s="14" t="s">
        <v>417</v>
      </c>
      <c r="AM51" s="5" t="s">
        <v>418</v>
      </c>
      <c r="AN51" s="5" t="s">
        <v>169</v>
      </c>
      <c r="AO51" s="5" t="s">
        <v>419</v>
      </c>
      <c r="AP51" s="5">
        <v>221401</v>
      </c>
      <c r="BG51" s="17">
        <v>11</v>
      </c>
      <c r="BN51" s="1" t="s">
        <v>420</v>
      </c>
      <c r="BO51" s="8">
        <v>45028</v>
      </c>
      <c r="BP51" s="9" t="s">
        <v>421</v>
      </c>
      <c r="BQ51" s="9">
        <v>7068375030</v>
      </c>
    </row>
    <row r="52" spans="1:69">
      <c r="A52" s="1" t="s">
        <v>67</v>
      </c>
      <c r="B52" s="1" t="s">
        <v>1690</v>
      </c>
      <c r="C52" s="5" t="s">
        <v>68</v>
      </c>
      <c r="D52" s="5" t="s">
        <v>69</v>
      </c>
      <c r="F52" s="1" t="s">
        <v>70</v>
      </c>
      <c r="G52" s="6" t="s">
        <v>422</v>
      </c>
      <c r="H52" s="7" t="s">
        <v>423</v>
      </c>
      <c r="I52" s="7" t="s">
        <v>424</v>
      </c>
      <c r="J52" s="8">
        <v>44495</v>
      </c>
      <c r="K52" s="10">
        <v>25000</v>
      </c>
      <c r="L52" s="11">
        <v>15583.09</v>
      </c>
      <c r="X52" s="11">
        <v>17357.240000000002</v>
      </c>
      <c r="AH52" s="2">
        <v>9572580625</v>
      </c>
      <c r="AJ52" s="13" t="s">
        <v>425</v>
      </c>
      <c r="AK52" s="14" t="s">
        <v>426</v>
      </c>
      <c r="AM52" s="5" t="s">
        <v>105</v>
      </c>
      <c r="AN52" s="5" t="s">
        <v>77</v>
      </c>
      <c r="AO52" s="5" t="s">
        <v>105</v>
      </c>
      <c r="AP52" s="5">
        <v>847106</v>
      </c>
      <c r="BG52" s="17">
        <v>11</v>
      </c>
      <c r="BN52" s="1" t="s">
        <v>427</v>
      </c>
      <c r="BO52" s="8">
        <v>45028</v>
      </c>
      <c r="BP52" s="9" t="s">
        <v>90</v>
      </c>
      <c r="BQ52" s="9">
        <v>9570910322</v>
      </c>
    </row>
    <row r="53" spans="1:69">
      <c r="A53" s="1" t="s">
        <v>67</v>
      </c>
      <c r="B53" s="1" t="s">
        <v>1690</v>
      </c>
      <c r="C53" s="5" t="s">
        <v>68</v>
      </c>
      <c r="D53" s="5" t="s">
        <v>69</v>
      </c>
      <c r="F53" s="1" t="s">
        <v>70</v>
      </c>
      <c r="G53" s="6" t="s">
        <v>428</v>
      </c>
      <c r="H53" s="7" t="s">
        <v>429</v>
      </c>
      <c r="I53" s="7" t="s">
        <v>430</v>
      </c>
      <c r="J53" s="8">
        <v>44588</v>
      </c>
      <c r="K53" s="10">
        <v>50000</v>
      </c>
      <c r="L53" s="11">
        <v>47139</v>
      </c>
      <c r="X53" s="11">
        <v>63684</v>
      </c>
      <c r="AH53" s="2">
        <v>7319873645</v>
      </c>
      <c r="AJ53" s="13" t="s">
        <v>431</v>
      </c>
      <c r="AK53" s="14" t="s">
        <v>432</v>
      </c>
      <c r="AM53" s="5" t="s">
        <v>96</v>
      </c>
      <c r="AN53" s="5" t="s">
        <v>77</v>
      </c>
      <c r="AO53" s="5" t="s">
        <v>96</v>
      </c>
      <c r="AP53" s="5">
        <v>848211</v>
      </c>
      <c r="BG53" s="17">
        <v>11</v>
      </c>
      <c r="BN53" s="1" t="s">
        <v>433</v>
      </c>
      <c r="BO53" s="8">
        <v>45028</v>
      </c>
      <c r="BP53" s="9" t="s">
        <v>98</v>
      </c>
      <c r="BQ53" s="9">
        <v>9525783155</v>
      </c>
    </row>
    <row r="54" spans="1:69">
      <c r="A54" s="1" t="s">
        <v>67</v>
      </c>
      <c r="B54" s="1" t="s">
        <v>1690</v>
      </c>
      <c r="C54" s="5" t="s">
        <v>68</v>
      </c>
      <c r="D54" s="5" t="s">
        <v>69</v>
      </c>
      <c r="F54" s="1" t="s">
        <v>70</v>
      </c>
      <c r="G54" s="6" t="s">
        <v>434</v>
      </c>
      <c r="H54" s="7" t="s">
        <v>435</v>
      </c>
      <c r="I54" s="7" t="s">
        <v>436</v>
      </c>
      <c r="J54" s="8">
        <v>44614</v>
      </c>
      <c r="K54" s="10">
        <v>99000</v>
      </c>
      <c r="L54" s="11">
        <v>73274.63</v>
      </c>
      <c r="X54" s="11">
        <v>83174.63</v>
      </c>
      <c r="AH54" s="2">
        <v>7309339440</v>
      </c>
      <c r="AJ54" s="13" t="s">
        <v>437</v>
      </c>
      <c r="AK54" s="14" t="s">
        <v>438</v>
      </c>
      <c r="AM54" s="5" t="s">
        <v>418</v>
      </c>
      <c r="AN54" s="5" t="s">
        <v>169</v>
      </c>
      <c r="AO54" s="5" t="s">
        <v>419</v>
      </c>
      <c r="AP54" s="5">
        <v>221404</v>
      </c>
      <c r="BG54" s="17">
        <v>11</v>
      </c>
      <c r="BN54" s="1" t="s">
        <v>439</v>
      </c>
      <c r="BO54" s="8">
        <v>45028</v>
      </c>
      <c r="BP54" s="9" t="s">
        <v>421</v>
      </c>
      <c r="BQ54" s="9">
        <v>7068375030</v>
      </c>
    </row>
    <row r="55" spans="1:69">
      <c r="A55" s="1" t="s">
        <v>67</v>
      </c>
      <c r="B55" s="1" t="s">
        <v>1690</v>
      </c>
      <c r="C55" s="5" t="s">
        <v>151</v>
      </c>
      <c r="D55" s="5" t="s">
        <v>69</v>
      </c>
      <c r="F55" s="1" t="s">
        <v>70</v>
      </c>
      <c r="G55" s="6" t="s">
        <v>440</v>
      </c>
      <c r="H55" s="7" t="s">
        <v>441</v>
      </c>
      <c r="I55" s="7" t="s">
        <v>442</v>
      </c>
      <c r="J55" s="8">
        <v>44210</v>
      </c>
      <c r="K55" s="10">
        <v>100000</v>
      </c>
      <c r="L55" s="11">
        <v>29924.649999999994</v>
      </c>
      <c r="X55" s="11">
        <v>44924.6499999999</v>
      </c>
      <c r="AH55" s="2">
        <v>9534553362</v>
      </c>
      <c r="AJ55" s="13" t="s">
        <v>443</v>
      </c>
      <c r="AK55" s="14" t="s">
        <v>444</v>
      </c>
      <c r="AM55" s="5" t="s">
        <v>96</v>
      </c>
      <c r="AN55" s="5" t="s">
        <v>77</v>
      </c>
      <c r="AO55" s="5" t="s">
        <v>105</v>
      </c>
      <c r="AP55" s="5">
        <v>848209</v>
      </c>
      <c r="BG55" s="17">
        <v>11</v>
      </c>
      <c r="BN55" s="1" t="s">
        <v>445</v>
      </c>
      <c r="BO55" s="8">
        <v>45028</v>
      </c>
      <c r="BP55" s="9" t="s">
        <v>90</v>
      </c>
      <c r="BQ55" s="9">
        <v>9570910322</v>
      </c>
    </row>
    <row r="56" spans="1:69">
      <c r="A56" s="1" t="s">
        <v>67</v>
      </c>
      <c r="B56" s="1" t="s">
        <v>1690</v>
      </c>
      <c r="C56" s="5" t="s">
        <v>68</v>
      </c>
      <c r="D56" s="5" t="s">
        <v>69</v>
      </c>
      <c r="F56" s="1" t="s">
        <v>70</v>
      </c>
      <c r="G56" s="6" t="s">
        <v>446</v>
      </c>
      <c r="H56" s="7" t="s">
        <v>447</v>
      </c>
      <c r="I56" s="7" t="s">
        <v>448</v>
      </c>
      <c r="J56" s="8">
        <v>44607</v>
      </c>
      <c r="K56" s="10">
        <v>80000</v>
      </c>
      <c r="L56" s="11">
        <v>55164</v>
      </c>
      <c r="X56" s="11">
        <v>76663</v>
      </c>
      <c r="AH56" s="2">
        <v>8294293369</v>
      </c>
      <c r="AJ56" s="13" t="s">
        <v>449</v>
      </c>
      <c r="AK56" s="14" t="s">
        <v>450</v>
      </c>
      <c r="AM56" s="5" t="s">
        <v>451</v>
      </c>
      <c r="AN56" s="5" t="s">
        <v>77</v>
      </c>
      <c r="AO56" s="5" t="s">
        <v>233</v>
      </c>
      <c r="AP56" s="5">
        <v>824231</v>
      </c>
      <c r="BG56" s="17">
        <v>11</v>
      </c>
      <c r="BN56" s="1" t="s">
        <v>452</v>
      </c>
      <c r="BO56" s="8">
        <v>45028</v>
      </c>
      <c r="BP56" s="9" t="s">
        <v>80</v>
      </c>
      <c r="BQ56" s="9">
        <v>8582885603</v>
      </c>
    </row>
    <row r="57" spans="1:69">
      <c r="A57" s="1" t="s">
        <v>67</v>
      </c>
      <c r="B57" s="1" t="s">
        <v>1690</v>
      </c>
      <c r="C57" s="5" t="s">
        <v>68</v>
      </c>
      <c r="D57" s="5" t="s">
        <v>69</v>
      </c>
      <c r="F57" s="1" t="s">
        <v>70</v>
      </c>
      <c r="G57" s="6" t="s">
        <v>453</v>
      </c>
      <c r="H57" s="7" t="s">
        <v>454</v>
      </c>
      <c r="I57" s="7" t="s">
        <v>455</v>
      </c>
      <c r="J57" s="8">
        <v>44578</v>
      </c>
      <c r="K57" s="10">
        <v>75000</v>
      </c>
      <c r="L57" s="11">
        <v>43256</v>
      </c>
      <c r="X57" s="11">
        <v>65655</v>
      </c>
      <c r="AH57" s="2">
        <v>7631983181</v>
      </c>
      <c r="AJ57" s="13" t="s">
        <v>456</v>
      </c>
      <c r="AK57" s="14" t="s">
        <v>457</v>
      </c>
      <c r="AM57" s="5" t="s">
        <v>96</v>
      </c>
      <c r="AN57" s="5" t="s">
        <v>77</v>
      </c>
      <c r="AO57" s="5" t="s">
        <v>96</v>
      </c>
      <c r="AP57" s="5">
        <v>848130</v>
      </c>
      <c r="BG57" s="17">
        <v>11</v>
      </c>
      <c r="BN57" s="1" t="s">
        <v>458</v>
      </c>
      <c r="BO57" s="8">
        <v>45028</v>
      </c>
      <c r="BP57" s="9" t="s">
        <v>98</v>
      </c>
      <c r="BQ57" s="9">
        <v>9525783155</v>
      </c>
    </row>
    <row r="58" spans="1:69" ht="105">
      <c r="A58" s="1" t="s">
        <v>67</v>
      </c>
      <c r="B58" s="1" t="s">
        <v>1690</v>
      </c>
      <c r="C58" s="5" t="s">
        <v>68</v>
      </c>
      <c r="D58" s="5" t="s">
        <v>69</v>
      </c>
      <c r="F58" s="1" t="s">
        <v>70</v>
      </c>
      <c r="G58" s="6" t="s">
        <v>459</v>
      </c>
      <c r="H58" s="7" t="s">
        <v>460</v>
      </c>
      <c r="I58" s="7" t="s">
        <v>461</v>
      </c>
      <c r="J58" s="8">
        <v>44620</v>
      </c>
      <c r="K58" s="10">
        <v>100000</v>
      </c>
      <c r="L58" s="11">
        <v>56211</v>
      </c>
      <c r="X58" s="11">
        <v>73711</v>
      </c>
      <c r="AH58" s="2">
        <v>9471872796</v>
      </c>
      <c r="AJ58" s="13" t="s">
        <v>462</v>
      </c>
      <c r="AK58" s="15" t="s">
        <v>463</v>
      </c>
      <c r="AM58" s="5" t="s">
        <v>464</v>
      </c>
      <c r="AN58" s="5" t="s">
        <v>77</v>
      </c>
      <c r="AO58" s="5" t="s">
        <v>136</v>
      </c>
      <c r="AP58" s="5">
        <v>852128</v>
      </c>
      <c r="BG58" s="17">
        <v>11</v>
      </c>
      <c r="BN58" s="1" t="s">
        <v>465</v>
      </c>
      <c r="BO58" s="8">
        <v>45028</v>
      </c>
      <c r="BP58" s="9" t="s">
        <v>90</v>
      </c>
      <c r="BQ58" s="9">
        <v>9570910322</v>
      </c>
    </row>
    <row r="59" spans="1:69">
      <c r="A59" s="1" t="s">
        <v>67</v>
      </c>
      <c r="B59" s="1" t="s">
        <v>1690</v>
      </c>
      <c r="C59" s="5" t="s">
        <v>68</v>
      </c>
      <c r="D59" s="5" t="s">
        <v>188</v>
      </c>
      <c r="F59" s="1" t="s">
        <v>70</v>
      </c>
      <c r="G59" s="6" t="s">
        <v>466</v>
      </c>
      <c r="H59" s="7" t="s">
        <v>467</v>
      </c>
      <c r="I59" s="7" t="s">
        <v>468</v>
      </c>
      <c r="J59" s="8">
        <v>44488</v>
      </c>
      <c r="K59" s="10">
        <v>50000</v>
      </c>
      <c r="L59" s="11">
        <v>34649</v>
      </c>
      <c r="X59" s="11">
        <v>51078</v>
      </c>
      <c r="AH59" s="2">
        <v>7739318452</v>
      </c>
      <c r="AJ59" s="13" t="s">
        <v>469</v>
      </c>
      <c r="AK59" s="14" t="s">
        <v>470</v>
      </c>
      <c r="AM59" s="5" t="s">
        <v>471</v>
      </c>
      <c r="AN59" s="5" t="s">
        <v>77</v>
      </c>
      <c r="AO59" s="5" t="s">
        <v>78</v>
      </c>
      <c r="AP59" s="5">
        <v>824113</v>
      </c>
      <c r="BG59" s="17">
        <v>11</v>
      </c>
      <c r="BN59" s="1" t="s">
        <v>472</v>
      </c>
      <c r="BO59" s="8">
        <v>45028</v>
      </c>
      <c r="BP59" s="9" t="s">
        <v>80</v>
      </c>
      <c r="BQ59" s="9">
        <v>8582885603</v>
      </c>
    </row>
    <row r="60" spans="1:69">
      <c r="A60" s="1" t="s">
        <v>67</v>
      </c>
      <c r="B60" s="1" t="s">
        <v>1690</v>
      </c>
      <c r="C60" s="5" t="s">
        <v>68</v>
      </c>
      <c r="D60" s="5" t="s">
        <v>69</v>
      </c>
      <c r="F60" s="1" t="s">
        <v>70</v>
      </c>
      <c r="G60" s="6" t="s">
        <v>473</v>
      </c>
      <c r="H60" s="7" t="s">
        <v>474</v>
      </c>
      <c r="I60" s="7" t="s">
        <v>475</v>
      </c>
      <c r="J60" s="8">
        <v>44611</v>
      </c>
      <c r="K60" s="10">
        <v>100000</v>
      </c>
      <c r="L60" s="11">
        <v>97822</v>
      </c>
      <c r="X60" s="11">
        <v>130273</v>
      </c>
      <c r="AH60" s="2">
        <v>7054028390</v>
      </c>
      <c r="AJ60" s="13" t="s">
        <v>476</v>
      </c>
      <c r="AK60" s="14" t="s">
        <v>477</v>
      </c>
      <c r="AM60" s="5" t="s">
        <v>478</v>
      </c>
      <c r="AN60" s="5" t="s">
        <v>169</v>
      </c>
      <c r="AO60" s="5" t="s">
        <v>185</v>
      </c>
      <c r="AP60" s="5">
        <v>221505</v>
      </c>
      <c r="BG60" s="17">
        <v>11</v>
      </c>
      <c r="BN60" s="1" t="s">
        <v>479</v>
      </c>
      <c r="BO60" s="8">
        <v>45028</v>
      </c>
      <c r="BP60" s="9" t="s">
        <v>187</v>
      </c>
      <c r="BQ60" s="9">
        <v>9919990530</v>
      </c>
    </row>
    <row r="61" spans="1:69">
      <c r="A61" s="1" t="s">
        <v>67</v>
      </c>
      <c r="B61" s="1" t="s">
        <v>1690</v>
      </c>
      <c r="C61" s="5" t="s">
        <v>68</v>
      </c>
      <c r="D61" s="5" t="s">
        <v>69</v>
      </c>
      <c r="F61" s="1" t="s">
        <v>70</v>
      </c>
      <c r="G61" s="6" t="s">
        <v>480</v>
      </c>
      <c r="H61" s="7" t="s">
        <v>481</v>
      </c>
      <c r="I61" s="7" t="s">
        <v>482</v>
      </c>
      <c r="J61" s="8">
        <v>44593</v>
      </c>
      <c r="K61" s="10">
        <v>75000</v>
      </c>
      <c r="L61" s="11">
        <v>39174</v>
      </c>
      <c r="X61" s="11">
        <v>39174</v>
      </c>
      <c r="AH61" s="2">
        <v>7903638931</v>
      </c>
      <c r="AJ61" s="13" t="s">
        <v>483</v>
      </c>
      <c r="AK61" s="14" t="s">
        <v>484</v>
      </c>
      <c r="AM61" s="5" t="s">
        <v>96</v>
      </c>
      <c r="AN61" s="5" t="s">
        <v>77</v>
      </c>
      <c r="AO61" s="5" t="s">
        <v>96</v>
      </c>
      <c r="AP61" s="5">
        <v>848132</v>
      </c>
      <c r="BG61" s="17">
        <v>11</v>
      </c>
      <c r="BN61" s="1" t="s">
        <v>485</v>
      </c>
      <c r="BO61" s="8">
        <v>45028</v>
      </c>
      <c r="BP61" s="9" t="s">
        <v>98</v>
      </c>
      <c r="BQ61" s="9">
        <v>9525783155</v>
      </c>
    </row>
    <row r="62" spans="1:69">
      <c r="A62" s="1" t="s">
        <v>67</v>
      </c>
      <c r="B62" s="1" t="s">
        <v>1690</v>
      </c>
      <c r="C62" s="5" t="s">
        <v>151</v>
      </c>
      <c r="D62" s="5" t="s">
        <v>69</v>
      </c>
      <c r="F62" s="1" t="s">
        <v>70</v>
      </c>
      <c r="G62" s="6" t="s">
        <v>486</v>
      </c>
      <c r="H62" s="7" t="s">
        <v>487</v>
      </c>
      <c r="I62" s="7" t="s">
        <v>488</v>
      </c>
      <c r="J62" s="8">
        <v>44635</v>
      </c>
      <c r="K62" s="10">
        <v>75000</v>
      </c>
      <c r="L62" s="11">
        <v>36203</v>
      </c>
      <c r="X62" s="11">
        <v>52868</v>
      </c>
      <c r="AH62" s="2">
        <v>9006905565</v>
      </c>
      <c r="AJ62" s="13" t="s">
        <v>489</v>
      </c>
      <c r="AK62" s="14" t="s">
        <v>490</v>
      </c>
      <c r="AM62" s="5" t="s">
        <v>127</v>
      </c>
      <c r="AN62" s="5" t="s">
        <v>77</v>
      </c>
      <c r="AO62" s="5" t="s">
        <v>127</v>
      </c>
      <c r="AP62" s="5">
        <v>851111</v>
      </c>
      <c r="BG62" s="17">
        <v>11</v>
      </c>
      <c r="BN62" s="1" t="s">
        <v>491</v>
      </c>
      <c r="BO62" s="8">
        <v>45028</v>
      </c>
      <c r="BP62" s="9" t="s">
        <v>129</v>
      </c>
      <c r="BQ62" s="9">
        <v>8863823303</v>
      </c>
    </row>
    <row r="63" spans="1:69" ht="105">
      <c r="A63" s="1" t="s">
        <v>67</v>
      </c>
      <c r="B63" s="1" t="s">
        <v>1690</v>
      </c>
      <c r="C63" s="5" t="s">
        <v>68</v>
      </c>
      <c r="D63" s="5" t="s">
        <v>69</v>
      </c>
      <c r="F63" s="1" t="s">
        <v>70</v>
      </c>
      <c r="G63" s="6" t="s">
        <v>492</v>
      </c>
      <c r="H63" s="7" t="s">
        <v>493</v>
      </c>
      <c r="I63" s="7" t="s">
        <v>494</v>
      </c>
      <c r="J63" s="8">
        <v>44655</v>
      </c>
      <c r="K63" s="10">
        <v>18000</v>
      </c>
      <c r="L63" s="11">
        <v>6667</v>
      </c>
      <c r="X63" s="11">
        <v>9049.65</v>
      </c>
      <c r="AH63" s="2">
        <v>7631399605</v>
      </c>
      <c r="AJ63" s="13" t="s">
        <v>495</v>
      </c>
      <c r="AK63" s="15" t="s">
        <v>496</v>
      </c>
      <c r="AM63" s="5" t="s">
        <v>96</v>
      </c>
      <c r="AN63" s="5" t="s">
        <v>77</v>
      </c>
      <c r="AO63" s="5" t="s">
        <v>96</v>
      </c>
      <c r="AP63" s="5">
        <v>848236</v>
      </c>
      <c r="BG63" s="17">
        <v>11</v>
      </c>
      <c r="BN63" s="1" t="s">
        <v>497</v>
      </c>
      <c r="BO63" s="8">
        <v>45028</v>
      </c>
      <c r="BP63" s="9" t="s">
        <v>98</v>
      </c>
      <c r="BQ63" s="9">
        <v>9525783155</v>
      </c>
    </row>
    <row r="64" spans="1:69">
      <c r="A64" s="1" t="s">
        <v>67</v>
      </c>
      <c r="B64" s="1" t="s">
        <v>1690</v>
      </c>
      <c r="C64" s="5" t="s">
        <v>151</v>
      </c>
      <c r="D64" s="5" t="s">
        <v>498</v>
      </c>
      <c r="F64" s="1" t="s">
        <v>70</v>
      </c>
      <c r="G64" s="6" t="s">
        <v>499</v>
      </c>
      <c r="H64" s="7" t="s">
        <v>500</v>
      </c>
      <c r="I64" s="7" t="s">
        <v>501</v>
      </c>
      <c r="J64" s="8">
        <v>43720</v>
      </c>
      <c r="K64" s="10">
        <v>20000</v>
      </c>
      <c r="L64" s="11">
        <v>2697</v>
      </c>
      <c r="X64" s="11">
        <v>10743.47</v>
      </c>
      <c r="AH64" s="2">
        <v>9097576907</v>
      </c>
      <c r="AJ64" s="13" t="s">
        <v>502</v>
      </c>
      <c r="AK64" s="14" t="s">
        <v>503</v>
      </c>
      <c r="AM64" s="5" t="s">
        <v>471</v>
      </c>
      <c r="AN64" s="5" t="s">
        <v>77</v>
      </c>
      <c r="AO64" s="5" t="s">
        <v>78</v>
      </c>
      <c r="AP64" s="5">
        <v>824121</v>
      </c>
      <c r="BG64" s="17">
        <v>11</v>
      </c>
      <c r="BN64" s="1" t="s">
        <v>504</v>
      </c>
      <c r="BO64" s="8">
        <v>45028</v>
      </c>
      <c r="BP64" s="9" t="s">
        <v>80</v>
      </c>
      <c r="BQ64" s="9">
        <v>8582885603</v>
      </c>
    </row>
    <row r="65" spans="1:69">
      <c r="A65" s="1" t="s">
        <v>67</v>
      </c>
      <c r="B65" s="1" t="s">
        <v>1690</v>
      </c>
      <c r="C65" s="5" t="s">
        <v>68</v>
      </c>
      <c r="D65" s="5" t="s">
        <v>69</v>
      </c>
      <c r="F65" s="1" t="s">
        <v>70</v>
      </c>
      <c r="G65" s="6" t="s">
        <v>505</v>
      </c>
      <c r="H65" s="7" t="s">
        <v>506</v>
      </c>
      <c r="I65" s="7" t="s">
        <v>507</v>
      </c>
      <c r="J65" s="8">
        <v>44593</v>
      </c>
      <c r="K65" s="10">
        <v>75000</v>
      </c>
      <c r="L65" s="11">
        <v>24799</v>
      </c>
      <c r="X65" s="11">
        <v>45989.11</v>
      </c>
      <c r="AH65" s="2">
        <v>8051517551</v>
      </c>
      <c r="AJ65" s="13" t="s">
        <v>508</v>
      </c>
      <c r="AK65" s="14" t="s">
        <v>509</v>
      </c>
      <c r="AM65" s="5" t="s">
        <v>510</v>
      </c>
      <c r="AN65" s="5" t="s">
        <v>77</v>
      </c>
      <c r="AO65" s="5" t="s">
        <v>120</v>
      </c>
      <c r="AP65" s="5">
        <v>852106</v>
      </c>
      <c r="BG65" s="17">
        <v>11</v>
      </c>
      <c r="BN65" s="1" t="s">
        <v>511</v>
      </c>
      <c r="BO65" s="8">
        <v>45028</v>
      </c>
      <c r="BP65" s="9" t="s">
        <v>90</v>
      </c>
      <c r="BQ65" s="9">
        <v>9570910322</v>
      </c>
    </row>
    <row r="66" spans="1:69">
      <c r="A66" s="1" t="s">
        <v>67</v>
      </c>
      <c r="B66" s="1" t="s">
        <v>1690</v>
      </c>
      <c r="C66" s="5" t="s">
        <v>68</v>
      </c>
      <c r="D66" s="5" t="s">
        <v>69</v>
      </c>
      <c r="F66" s="1" t="s">
        <v>70</v>
      </c>
      <c r="G66" s="6" t="s">
        <v>512</v>
      </c>
      <c r="H66" s="7" t="s">
        <v>513</v>
      </c>
      <c r="I66" s="7" t="s">
        <v>514</v>
      </c>
      <c r="J66" s="8">
        <v>44616</v>
      </c>
      <c r="K66" s="10">
        <v>50000</v>
      </c>
      <c r="L66" s="11">
        <v>32486.91</v>
      </c>
      <c r="X66" s="11">
        <v>37486.910000000003</v>
      </c>
      <c r="AH66" s="2">
        <v>8002999480</v>
      </c>
      <c r="AJ66" s="13" t="s">
        <v>515</v>
      </c>
      <c r="AK66" s="14" t="s">
        <v>516</v>
      </c>
      <c r="AM66" s="5" t="s">
        <v>96</v>
      </c>
      <c r="AN66" s="5" t="s">
        <v>77</v>
      </c>
      <c r="AO66" s="5" t="s">
        <v>96</v>
      </c>
      <c r="AP66" s="5">
        <v>848125</v>
      </c>
      <c r="BG66" s="17">
        <v>11</v>
      </c>
      <c r="BN66" s="1" t="s">
        <v>517</v>
      </c>
      <c r="BO66" s="8">
        <v>45028</v>
      </c>
      <c r="BP66" s="9" t="s">
        <v>98</v>
      </c>
      <c r="BQ66" s="9">
        <v>9525783155</v>
      </c>
    </row>
    <row r="67" spans="1:69">
      <c r="A67" s="1" t="s">
        <v>67</v>
      </c>
      <c r="B67" s="1" t="s">
        <v>1690</v>
      </c>
      <c r="C67" s="5" t="s">
        <v>151</v>
      </c>
      <c r="D67" s="5" t="s">
        <v>69</v>
      </c>
      <c r="F67" s="1" t="s">
        <v>70</v>
      </c>
      <c r="G67" s="6" t="s">
        <v>518</v>
      </c>
      <c r="H67" s="7" t="s">
        <v>519</v>
      </c>
      <c r="I67" s="7" t="s">
        <v>520</v>
      </c>
      <c r="J67" s="8">
        <v>44522</v>
      </c>
      <c r="K67" s="10">
        <v>50000</v>
      </c>
      <c r="L67" s="11">
        <v>50000</v>
      </c>
      <c r="X67" s="11">
        <v>61450</v>
      </c>
      <c r="AH67" s="2">
        <v>8404825377</v>
      </c>
      <c r="AJ67" s="13" t="s">
        <v>521</v>
      </c>
      <c r="AK67" s="14" t="s">
        <v>522</v>
      </c>
      <c r="AM67" s="5" t="s">
        <v>523</v>
      </c>
      <c r="AN67" s="5" t="s">
        <v>77</v>
      </c>
      <c r="AO67" s="5" t="s">
        <v>88</v>
      </c>
      <c r="AP67" s="5">
        <v>847409</v>
      </c>
      <c r="BG67" s="17">
        <v>11</v>
      </c>
      <c r="BN67" s="1" t="s">
        <v>524</v>
      </c>
      <c r="BO67" s="8">
        <v>45028</v>
      </c>
      <c r="BP67" s="9" t="s">
        <v>90</v>
      </c>
      <c r="BQ67" s="9">
        <v>9570910322</v>
      </c>
    </row>
    <row r="68" spans="1:69">
      <c r="A68" s="1" t="s">
        <v>67</v>
      </c>
      <c r="B68" s="1" t="s">
        <v>1690</v>
      </c>
      <c r="C68" s="5" t="s">
        <v>68</v>
      </c>
      <c r="D68" s="5" t="s">
        <v>69</v>
      </c>
      <c r="F68" s="1" t="s">
        <v>70</v>
      </c>
      <c r="G68" s="6" t="s">
        <v>525</v>
      </c>
      <c r="H68" s="7" t="s">
        <v>526</v>
      </c>
      <c r="I68" s="7" t="s">
        <v>527</v>
      </c>
      <c r="J68" s="8">
        <v>44608</v>
      </c>
      <c r="K68" s="10">
        <v>75000</v>
      </c>
      <c r="L68" s="11">
        <v>57686</v>
      </c>
      <c r="X68" s="11">
        <v>78977.42</v>
      </c>
      <c r="AH68" s="2">
        <v>8051923136</v>
      </c>
      <c r="AJ68" s="13" t="s">
        <v>528</v>
      </c>
      <c r="AK68" s="14" t="s">
        <v>529</v>
      </c>
      <c r="AM68" s="5" t="s">
        <v>530</v>
      </c>
      <c r="AN68" s="5" t="s">
        <v>77</v>
      </c>
      <c r="AO68" s="5" t="s">
        <v>136</v>
      </c>
      <c r="AP68" s="5">
        <v>852122</v>
      </c>
      <c r="BG68" s="17">
        <v>11</v>
      </c>
      <c r="BN68" s="1" t="s">
        <v>531</v>
      </c>
      <c r="BO68" s="8">
        <v>45028</v>
      </c>
      <c r="BP68" s="9" t="s">
        <v>90</v>
      </c>
      <c r="BQ68" s="9">
        <v>9570910322</v>
      </c>
    </row>
    <row r="69" spans="1:69">
      <c r="A69" s="1" t="s">
        <v>67</v>
      </c>
      <c r="B69" s="1" t="s">
        <v>1690</v>
      </c>
      <c r="C69" s="5" t="s">
        <v>68</v>
      </c>
      <c r="D69" s="5" t="s">
        <v>69</v>
      </c>
      <c r="F69" s="1" t="s">
        <v>70</v>
      </c>
      <c r="G69" s="6" t="s">
        <v>532</v>
      </c>
      <c r="H69" s="7" t="s">
        <v>533</v>
      </c>
      <c r="I69" s="7" t="s">
        <v>534</v>
      </c>
      <c r="J69" s="8">
        <v>44552</v>
      </c>
      <c r="K69" s="10">
        <v>25000</v>
      </c>
      <c r="L69" s="11">
        <v>9007</v>
      </c>
      <c r="X69" s="11">
        <v>16057.25</v>
      </c>
      <c r="AH69" s="2">
        <v>7549304054</v>
      </c>
      <c r="AJ69" s="13" t="s">
        <v>535</v>
      </c>
      <c r="AK69" s="14" t="s">
        <v>536</v>
      </c>
      <c r="AM69" s="5" t="s">
        <v>537</v>
      </c>
      <c r="AN69" s="5" t="s">
        <v>77</v>
      </c>
      <c r="AO69" s="5" t="s">
        <v>105</v>
      </c>
      <c r="AP69" s="5">
        <v>847301</v>
      </c>
      <c r="BG69" s="17">
        <v>11</v>
      </c>
      <c r="BN69" s="1" t="s">
        <v>538</v>
      </c>
      <c r="BO69" s="8">
        <v>45028</v>
      </c>
      <c r="BP69" s="9" t="s">
        <v>90</v>
      </c>
      <c r="BQ69" s="9">
        <v>9570910322</v>
      </c>
    </row>
    <row r="70" spans="1:69">
      <c r="A70" s="1" t="s">
        <v>67</v>
      </c>
      <c r="B70" s="1" t="s">
        <v>1690</v>
      </c>
      <c r="C70" s="5" t="s">
        <v>151</v>
      </c>
      <c r="D70" s="5" t="s">
        <v>69</v>
      </c>
      <c r="F70" s="1" t="s">
        <v>70</v>
      </c>
      <c r="G70" s="6" t="s">
        <v>539</v>
      </c>
      <c r="H70" s="7" t="s">
        <v>540</v>
      </c>
      <c r="I70" s="7" t="s">
        <v>541</v>
      </c>
      <c r="J70" s="8">
        <v>44627</v>
      </c>
      <c r="K70" s="10">
        <v>100000</v>
      </c>
      <c r="L70" s="11">
        <v>87026</v>
      </c>
      <c r="X70" s="11">
        <v>112209</v>
      </c>
      <c r="AH70" s="2">
        <v>7549393117</v>
      </c>
      <c r="AJ70" s="13" t="s">
        <v>542</v>
      </c>
      <c r="AK70" s="14" t="s">
        <v>543</v>
      </c>
      <c r="AM70" s="5" t="s">
        <v>510</v>
      </c>
      <c r="AN70" s="5" t="s">
        <v>77</v>
      </c>
      <c r="AO70" s="5" t="s">
        <v>120</v>
      </c>
      <c r="AP70" s="5">
        <v>852127</v>
      </c>
      <c r="BG70" s="17">
        <v>11</v>
      </c>
      <c r="BN70" s="1" t="s">
        <v>544</v>
      </c>
      <c r="BO70" s="8">
        <v>45028</v>
      </c>
      <c r="BP70" s="9" t="s">
        <v>90</v>
      </c>
      <c r="BQ70" s="9">
        <v>9570910322</v>
      </c>
    </row>
    <row r="71" spans="1:69">
      <c r="A71" s="1" t="s">
        <v>67</v>
      </c>
      <c r="B71" s="1" t="s">
        <v>1690</v>
      </c>
      <c r="C71" s="5" t="s">
        <v>151</v>
      </c>
      <c r="D71" s="5" t="s">
        <v>69</v>
      </c>
      <c r="F71" s="1" t="s">
        <v>70</v>
      </c>
      <c r="G71" s="6" t="s">
        <v>545</v>
      </c>
      <c r="H71" s="7" t="s">
        <v>546</v>
      </c>
      <c r="I71" s="7" t="s">
        <v>547</v>
      </c>
      <c r="J71" s="8">
        <v>43857</v>
      </c>
      <c r="K71" s="10">
        <v>22000</v>
      </c>
      <c r="L71" s="11">
        <v>3199.5</v>
      </c>
      <c r="X71" s="11">
        <v>9799.5</v>
      </c>
      <c r="AH71" s="2">
        <v>9572092965</v>
      </c>
      <c r="AJ71" s="13" t="s">
        <v>548</v>
      </c>
      <c r="AK71" s="14" t="s">
        <v>549</v>
      </c>
      <c r="AM71" s="5" t="s">
        <v>112</v>
      </c>
      <c r="AN71" s="5" t="s">
        <v>77</v>
      </c>
      <c r="AO71" s="5" t="s">
        <v>88</v>
      </c>
      <c r="AP71" s="5">
        <v>847109</v>
      </c>
      <c r="BG71" s="17">
        <v>11</v>
      </c>
      <c r="BN71" s="1" t="s">
        <v>550</v>
      </c>
      <c r="BO71" s="8">
        <v>45028</v>
      </c>
      <c r="BP71" s="9" t="s">
        <v>90</v>
      </c>
      <c r="BQ71" s="9">
        <v>9570910322</v>
      </c>
    </row>
    <row r="72" spans="1:69">
      <c r="A72" s="1" t="s">
        <v>67</v>
      </c>
      <c r="B72" s="1" t="s">
        <v>1690</v>
      </c>
      <c r="C72" s="5" t="s">
        <v>226</v>
      </c>
      <c r="D72" s="5" t="s">
        <v>551</v>
      </c>
      <c r="F72" s="1" t="s">
        <v>70</v>
      </c>
      <c r="G72" s="6" t="s">
        <v>552</v>
      </c>
      <c r="H72" s="7" t="s">
        <v>553</v>
      </c>
      <c r="I72" s="7" t="s">
        <v>554</v>
      </c>
      <c r="J72" s="8">
        <v>44286</v>
      </c>
      <c r="K72" s="10">
        <v>49000</v>
      </c>
      <c r="L72" s="11">
        <v>49000</v>
      </c>
      <c r="X72" s="11">
        <v>77175</v>
      </c>
      <c r="AH72" s="2">
        <v>8840680825</v>
      </c>
      <c r="AJ72" s="13" t="s">
        <v>555</v>
      </c>
      <c r="AK72" s="14" t="s">
        <v>556</v>
      </c>
      <c r="AM72" s="5" t="s">
        <v>184</v>
      </c>
      <c r="AN72" s="5" t="s">
        <v>169</v>
      </c>
      <c r="AO72" s="5" t="s">
        <v>185</v>
      </c>
      <c r="AP72" s="5">
        <v>221503</v>
      </c>
      <c r="BG72" s="17">
        <v>11</v>
      </c>
      <c r="BO72" s="8">
        <v>45028</v>
      </c>
      <c r="BP72" s="9" t="s">
        <v>256</v>
      </c>
      <c r="BQ72" s="9">
        <v>6389255000</v>
      </c>
    </row>
    <row r="73" spans="1:69">
      <c r="A73" s="1" t="s">
        <v>67</v>
      </c>
      <c r="B73" s="1" t="s">
        <v>1690</v>
      </c>
      <c r="C73" s="5" t="s">
        <v>68</v>
      </c>
      <c r="D73" s="5" t="s">
        <v>69</v>
      </c>
      <c r="F73" s="1" t="s">
        <v>70</v>
      </c>
      <c r="G73" s="6" t="s">
        <v>557</v>
      </c>
      <c r="H73" s="7" t="s">
        <v>558</v>
      </c>
      <c r="I73" s="7" t="s">
        <v>559</v>
      </c>
      <c r="J73" s="8">
        <v>44515</v>
      </c>
      <c r="K73" s="10">
        <v>100000</v>
      </c>
      <c r="L73" s="11">
        <v>56184.03</v>
      </c>
      <c r="X73" s="11">
        <v>58684.03</v>
      </c>
      <c r="AH73" s="2">
        <v>7782954405</v>
      </c>
      <c r="AJ73" s="13" t="s">
        <v>560</v>
      </c>
      <c r="AK73" s="14" t="s">
        <v>561</v>
      </c>
      <c r="AM73" s="5" t="s">
        <v>105</v>
      </c>
      <c r="AN73" s="5" t="s">
        <v>77</v>
      </c>
      <c r="AO73" s="5" t="s">
        <v>105</v>
      </c>
      <c r="AP73" s="5">
        <v>847307</v>
      </c>
      <c r="BG73" s="17">
        <v>11</v>
      </c>
      <c r="BO73" s="8">
        <v>45028</v>
      </c>
      <c r="BP73" s="9" t="s">
        <v>90</v>
      </c>
      <c r="BQ73" s="9">
        <v>9570910322</v>
      </c>
    </row>
    <row r="74" spans="1:69">
      <c r="A74" s="1" t="s">
        <v>67</v>
      </c>
      <c r="B74" s="1" t="s">
        <v>1690</v>
      </c>
      <c r="C74" s="5" t="s">
        <v>68</v>
      </c>
      <c r="D74" s="5" t="s">
        <v>69</v>
      </c>
      <c r="F74" s="1" t="s">
        <v>70</v>
      </c>
      <c r="G74" s="6" t="s">
        <v>562</v>
      </c>
      <c r="H74" s="7" t="s">
        <v>563</v>
      </c>
      <c r="I74" s="7" t="s">
        <v>564</v>
      </c>
      <c r="J74" s="8">
        <v>44697</v>
      </c>
      <c r="K74" s="10">
        <v>75000</v>
      </c>
      <c r="L74" s="11">
        <v>54122</v>
      </c>
      <c r="X74" s="11">
        <v>69565.19</v>
      </c>
      <c r="AH74" s="2">
        <v>6200246021</v>
      </c>
      <c r="AJ74" s="13" t="s">
        <v>565</v>
      </c>
      <c r="AK74" s="14" t="s">
        <v>566</v>
      </c>
      <c r="AM74" s="5" t="s">
        <v>105</v>
      </c>
      <c r="AN74" s="5" t="s">
        <v>77</v>
      </c>
      <c r="AO74" s="5" t="s">
        <v>105</v>
      </c>
      <c r="AP74" s="5">
        <v>847106</v>
      </c>
      <c r="BG74" s="17">
        <v>11</v>
      </c>
      <c r="BO74" s="8">
        <v>45028</v>
      </c>
      <c r="BP74" s="9" t="s">
        <v>90</v>
      </c>
      <c r="BQ74" s="9">
        <v>9570910322</v>
      </c>
    </row>
    <row r="75" spans="1:69">
      <c r="A75" s="1" t="s">
        <v>67</v>
      </c>
      <c r="B75" s="1" t="s">
        <v>1690</v>
      </c>
      <c r="C75" s="5" t="s">
        <v>226</v>
      </c>
      <c r="D75" s="5" t="s">
        <v>498</v>
      </c>
      <c r="F75" s="1" t="s">
        <v>70</v>
      </c>
      <c r="G75" s="6" t="s">
        <v>567</v>
      </c>
      <c r="H75" s="7" t="s">
        <v>568</v>
      </c>
      <c r="I75" s="7" t="s">
        <v>569</v>
      </c>
      <c r="J75" s="8">
        <v>43280</v>
      </c>
      <c r="K75" s="10">
        <v>15000</v>
      </c>
      <c r="L75" s="11">
        <v>15000</v>
      </c>
      <c r="X75" s="11">
        <v>15870</v>
      </c>
      <c r="AH75" s="2">
        <v>9955055101</v>
      </c>
      <c r="AJ75" s="13" t="s">
        <v>570</v>
      </c>
      <c r="AK75" s="14" t="s">
        <v>571</v>
      </c>
      <c r="AM75" s="5" t="s">
        <v>105</v>
      </c>
      <c r="AN75" s="5" t="s">
        <v>77</v>
      </c>
      <c r="AO75" s="5" t="s">
        <v>105</v>
      </c>
      <c r="AP75" s="5">
        <v>847105</v>
      </c>
      <c r="BG75" s="17">
        <v>11</v>
      </c>
      <c r="BO75" s="8">
        <v>45028</v>
      </c>
      <c r="BP75" s="9" t="s">
        <v>90</v>
      </c>
      <c r="BQ75" s="9">
        <v>9570910322</v>
      </c>
    </row>
    <row r="76" spans="1:69">
      <c r="A76" s="1" t="s">
        <v>67</v>
      </c>
      <c r="B76" s="1" t="s">
        <v>1690</v>
      </c>
      <c r="C76" s="5" t="s">
        <v>68</v>
      </c>
      <c r="D76" s="5" t="s">
        <v>69</v>
      </c>
      <c r="F76" s="1" t="s">
        <v>70</v>
      </c>
      <c r="G76" s="6" t="s">
        <v>572</v>
      </c>
      <c r="H76" s="7" t="s">
        <v>573</v>
      </c>
      <c r="I76" s="7" t="s">
        <v>574</v>
      </c>
      <c r="J76" s="8">
        <v>44551</v>
      </c>
      <c r="K76" s="10">
        <v>50000</v>
      </c>
      <c r="L76" s="11">
        <v>16834</v>
      </c>
      <c r="X76" s="11">
        <v>23388</v>
      </c>
      <c r="AH76" s="2">
        <v>7903114776</v>
      </c>
      <c r="AJ76" s="13" t="s">
        <v>575</v>
      </c>
      <c r="AK76" s="14" t="s">
        <v>576</v>
      </c>
      <c r="AM76" s="5" t="s">
        <v>510</v>
      </c>
      <c r="AN76" s="5" t="s">
        <v>77</v>
      </c>
      <c r="AO76" s="5" t="s">
        <v>120</v>
      </c>
      <c r="AP76" s="5">
        <v>852127</v>
      </c>
      <c r="BG76" s="17">
        <v>11</v>
      </c>
      <c r="BO76" s="8">
        <v>45028</v>
      </c>
      <c r="BP76" s="9" t="s">
        <v>90</v>
      </c>
      <c r="BQ76" s="9">
        <v>9570910322</v>
      </c>
    </row>
    <row r="77" spans="1:69">
      <c r="A77" s="1" t="s">
        <v>67</v>
      </c>
      <c r="B77" s="1" t="s">
        <v>1690</v>
      </c>
      <c r="C77" s="5" t="s">
        <v>68</v>
      </c>
      <c r="D77" s="5" t="s">
        <v>69</v>
      </c>
      <c r="F77" s="1" t="s">
        <v>70</v>
      </c>
      <c r="G77" s="6" t="s">
        <v>577</v>
      </c>
      <c r="H77" s="7" t="s">
        <v>578</v>
      </c>
      <c r="I77" s="7" t="s">
        <v>579</v>
      </c>
      <c r="J77" s="8">
        <v>44627</v>
      </c>
      <c r="K77" s="10">
        <v>100000</v>
      </c>
      <c r="L77" s="11">
        <v>38013</v>
      </c>
      <c r="X77" s="11">
        <v>49452.53</v>
      </c>
      <c r="AH77" s="2">
        <v>6204891773</v>
      </c>
      <c r="AJ77" s="13" t="s">
        <v>580</v>
      </c>
      <c r="AK77" s="14" t="s">
        <v>581</v>
      </c>
      <c r="AM77" s="5" t="s">
        <v>177</v>
      </c>
      <c r="AN77" s="5" t="s">
        <v>77</v>
      </c>
      <c r="AO77" s="5" t="s">
        <v>105</v>
      </c>
      <c r="AP77" s="5">
        <v>847103</v>
      </c>
      <c r="BG77" s="17">
        <v>11</v>
      </c>
      <c r="BO77" s="8">
        <v>45028</v>
      </c>
      <c r="BP77" s="9" t="s">
        <v>90</v>
      </c>
      <c r="BQ77" s="9">
        <v>9570910322</v>
      </c>
    </row>
    <row r="78" spans="1:69">
      <c r="A78" s="1" t="s">
        <v>67</v>
      </c>
      <c r="B78" s="1" t="s">
        <v>1690</v>
      </c>
      <c r="C78" s="5" t="s">
        <v>226</v>
      </c>
      <c r="D78" s="5" t="s">
        <v>69</v>
      </c>
      <c r="F78" s="1" t="s">
        <v>70</v>
      </c>
      <c r="G78" s="6" t="s">
        <v>582</v>
      </c>
      <c r="H78" s="7" t="s">
        <v>583</v>
      </c>
      <c r="I78" s="7" t="s">
        <v>584</v>
      </c>
      <c r="J78" s="8">
        <v>44560</v>
      </c>
      <c r="K78" s="10">
        <v>25000</v>
      </c>
      <c r="L78" s="11">
        <v>18155</v>
      </c>
      <c r="X78" s="11">
        <v>22978</v>
      </c>
      <c r="AH78" s="2">
        <v>7256900511</v>
      </c>
      <c r="AJ78" s="13" t="s">
        <v>585</v>
      </c>
      <c r="AK78" s="14" t="s">
        <v>586</v>
      </c>
      <c r="AM78" s="5" t="s">
        <v>96</v>
      </c>
      <c r="AN78" s="5" t="s">
        <v>77</v>
      </c>
      <c r="AO78" s="5" t="s">
        <v>105</v>
      </c>
      <c r="AP78" s="5">
        <v>848207</v>
      </c>
      <c r="BG78" s="17">
        <v>11</v>
      </c>
      <c r="BO78" s="8">
        <v>45028</v>
      </c>
      <c r="BP78" s="9" t="s">
        <v>90</v>
      </c>
      <c r="BQ78" s="9">
        <v>9570910322</v>
      </c>
    </row>
    <row r="79" spans="1:69">
      <c r="A79" s="1" t="s">
        <v>67</v>
      </c>
      <c r="B79" s="1" t="s">
        <v>1690</v>
      </c>
      <c r="C79" s="5" t="s">
        <v>68</v>
      </c>
      <c r="D79" s="5" t="s">
        <v>69</v>
      </c>
      <c r="F79" s="1" t="s">
        <v>70</v>
      </c>
      <c r="G79" s="6" t="s">
        <v>587</v>
      </c>
      <c r="H79" s="7" t="s">
        <v>588</v>
      </c>
      <c r="I79" s="7" t="s">
        <v>589</v>
      </c>
      <c r="J79" s="8">
        <v>44602</v>
      </c>
      <c r="K79" s="10">
        <v>100000</v>
      </c>
      <c r="L79" s="11">
        <v>80006</v>
      </c>
      <c r="X79" s="11">
        <v>92473.03</v>
      </c>
      <c r="AH79" s="2">
        <v>7321939873</v>
      </c>
      <c r="AJ79" s="13" t="s">
        <v>590</v>
      </c>
      <c r="AK79" s="14" t="s">
        <v>591</v>
      </c>
      <c r="AM79" s="5" t="s">
        <v>96</v>
      </c>
      <c r="AN79" s="5" t="s">
        <v>77</v>
      </c>
      <c r="AO79" s="5" t="s">
        <v>105</v>
      </c>
      <c r="AP79" s="5">
        <v>848209</v>
      </c>
      <c r="BG79" s="17">
        <v>11</v>
      </c>
      <c r="BO79" s="8">
        <v>45028</v>
      </c>
      <c r="BP79" s="9" t="s">
        <v>90</v>
      </c>
      <c r="BQ79" s="9">
        <v>9570910322</v>
      </c>
    </row>
    <row r="80" spans="1:69">
      <c r="A80" s="1" t="s">
        <v>67</v>
      </c>
      <c r="B80" s="1" t="s">
        <v>1690</v>
      </c>
      <c r="C80" s="5" t="s">
        <v>151</v>
      </c>
      <c r="D80" s="5" t="s">
        <v>592</v>
      </c>
      <c r="F80" s="1" t="s">
        <v>70</v>
      </c>
      <c r="G80" s="6" t="s">
        <v>593</v>
      </c>
      <c r="H80" s="7" t="s">
        <v>594</v>
      </c>
      <c r="I80" s="7" t="s">
        <v>595</v>
      </c>
      <c r="J80" s="8">
        <v>44021</v>
      </c>
      <c r="K80" s="10">
        <v>25000</v>
      </c>
      <c r="L80" s="11">
        <v>18000</v>
      </c>
      <c r="X80" s="11">
        <v>21750</v>
      </c>
      <c r="AH80" s="2">
        <v>8292393277</v>
      </c>
      <c r="AJ80" s="13" t="s">
        <v>596</v>
      </c>
      <c r="AK80" s="14" t="s">
        <v>597</v>
      </c>
      <c r="AM80" s="5" t="s">
        <v>88</v>
      </c>
      <c r="AN80" s="5" t="s">
        <v>77</v>
      </c>
      <c r="AO80" s="5" t="s">
        <v>88</v>
      </c>
      <c r="AP80" s="5">
        <v>847232</v>
      </c>
      <c r="BG80" s="17">
        <v>11</v>
      </c>
      <c r="BO80" s="8">
        <v>45028</v>
      </c>
      <c r="BP80" s="9" t="s">
        <v>90</v>
      </c>
      <c r="BQ80" s="9">
        <v>9570910322</v>
      </c>
    </row>
    <row r="81" spans="1:69">
      <c r="A81" s="1" t="s">
        <v>67</v>
      </c>
      <c r="B81" s="1" t="s">
        <v>1690</v>
      </c>
      <c r="C81" s="5" t="s">
        <v>68</v>
      </c>
      <c r="D81" s="5" t="s">
        <v>69</v>
      </c>
      <c r="F81" s="1" t="s">
        <v>70</v>
      </c>
      <c r="G81" s="6" t="s">
        <v>598</v>
      </c>
      <c r="H81" s="7" t="s">
        <v>599</v>
      </c>
      <c r="I81" s="7" t="s">
        <v>600</v>
      </c>
      <c r="J81" s="8">
        <v>44574</v>
      </c>
      <c r="K81" s="10">
        <v>100000</v>
      </c>
      <c r="L81" s="11">
        <v>97369</v>
      </c>
      <c r="X81" s="11">
        <v>132369</v>
      </c>
      <c r="AH81" s="2">
        <v>8127299287</v>
      </c>
      <c r="AJ81" s="13" t="s">
        <v>601</v>
      </c>
      <c r="AK81" s="14" t="s">
        <v>602</v>
      </c>
      <c r="AM81" s="5" t="s">
        <v>603</v>
      </c>
      <c r="AN81" s="5" t="s">
        <v>169</v>
      </c>
      <c r="AO81" s="5" t="s">
        <v>168</v>
      </c>
      <c r="AP81" s="5">
        <v>232111</v>
      </c>
      <c r="BG81" s="17">
        <v>11</v>
      </c>
      <c r="BO81" s="8">
        <v>45028</v>
      </c>
      <c r="BP81" s="9" t="s">
        <v>171</v>
      </c>
      <c r="BQ81" s="9">
        <v>7054167630</v>
      </c>
    </row>
    <row r="82" spans="1:69">
      <c r="A82" s="1" t="s">
        <v>67</v>
      </c>
      <c r="B82" s="1" t="s">
        <v>1690</v>
      </c>
      <c r="C82" s="5" t="s">
        <v>151</v>
      </c>
      <c r="D82" s="5" t="s">
        <v>69</v>
      </c>
      <c r="F82" s="1" t="s">
        <v>70</v>
      </c>
      <c r="G82" s="6" t="s">
        <v>604</v>
      </c>
      <c r="H82" s="7" t="s">
        <v>605</v>
      </c>
      <c r="I82" s="7" t="s">
        <v>606</v>
      </c>
      <c r="J82" s="8">
        <v>44439</v>
      </c>
      <c r="K82" s="10">
        <v>90000</v>
      </c>
      <c r="L82" s="11">
        <v>35880</v>
      </c>
      <c r="X82" s="11">
        <v>51629</v>
      </c>
      <c r="AH82" s="2">
        <v>9931387934</v>
      </c>
      <c r="AJ82" s="13" t="s">
        <v>607</v>
      </c>
      <c r="AK82" s="14" t="s">
        <v>608</v>
      </c>
      <c r="AM82" s="5" t="s">
        <v>96</v>
      </c>
      <c r="AN82" s="5" t="s">
        <v>77</v>
      </c>
      <c r="AO82" s="5" t="s">
        <v>96</v>
      </c>
      <c r="AP82" s="5">
        <v>848160</v>
      </c>
      <c r="BG82" s="17">
        <v>11</v>
      </c>
      <c r="BO82" s="8">
        <v>45028</v>
      </c>
      <c r="BP82" s="9" t="s">
        <v>98</v>
      </c>
      <c r="BQ82" s="9">
        <v>9525783155</v>
      </c>
    </row>
    <row r="83" spans="1:69">
      <c r="A83" s="1" t="s">
        <v>67</v>
      </c>
      <c r="B83" s="1" t="s">
        <v>1690</v>
      </c>
      <c r="C83" s="5" t="s">
        <v>226</v>
      </c>
      <c r="D83" s="5" t="s">
        <v>188</v>
      </c>
      <c r="F83" s="1" t="s">
        <v>70</v>
      </c>
      <c r="G83" s="6" t="s">
        <v>609</v>
      </c>
      <c r="H83" s="7" t="s">
        <v>610</v>
      </c>
      <c r="I83" s="7" t="s">
        <v>611</v>
      </c>
      <c r="J83" s="8">
        <v>44559</v>
      </c>
      <c r="K83" s="10">
        <v>25000</v>
      </c>
      <c r="L83" s="11">
        <v>9961</v>
      </c>
      <c r="X83" s="11">
        <v>13789</v>
      </c>
      <c r="AH83" s="2">
        <v>7542033177</v>
      </c>
      <c r="AJ83" s="13" t="s">
        <v>612</v>
      </c>
      <c r="AK83" s="14" t="s">
        <v>613</v>
      </c>
      <c r="AM83" s="5" t="s">
        <v>614</v>
      </c>
      <c r="AN83" s="5" t="s">
        <v>77</v>
      </c>
      <c r="AO83" s="5" t="s">
        <v>88</v>
      </c>
      <c r="AP83" s="5">
        <v>847238</v>
      </c>
      <c r="BG83" s="17">
        <v>11</v>
      </c>
      <c r="BO83" s="8">
        <v>45028</v>
      </c>
      <c r="BP83" s="9" t="s">
        <v>90</v>
      </c>
      <c r="BQ83" s="9">
        <v>9570910322</v>
      </c>
    </row>
    <row r="84" spans="1:69" ht="75">
      <c r="A84" s="1" t="s">
        <v>67</v>
      </c>
      <c r="B84" s="1" t="s">
        <v>1690</v>
      </c>
      <c r="C84" s="5" t="s">
        <v>68</v>
      </c>
      <c r="D84" s="5" t="s">
        <v>69</v>
      </c>
      <c r="F84" s="1" t="s">
        <v>70</v>
      </c>
      <c r="G84" s="6" t="s">
        <v>615</v>
      </c>
      <c r="H84" s="7" t="s">
        <v>616</v>
      </c>
      <c r="I84" s="7" t="s">
        <v>617</v>
      </c>
      <c r="J84" s="8">
        <v>44639</v>
      </c>
      <c r="K84" s="10">
        <v>50000</v>
      </c>
      <c r="L84" s="11">
        <v>11597.870000000003</v>
      </c>
      <c r="X84" s="11">
        <v>15347.87</v>
      </c>
      <c r="AH84" s="2">
        <v>9971160296</v>
      </c>
      <c r="AJ84" s="13" t="s">
        <v>618</v>
      </c>
      <c r="AK84" s="15" t="s">
        <v>619</v>
      </c>
      <c r="AM84" s="5" t="s">
        <v>620</v>
      </c>
      <c r="AN84" s="5" t="s">
        <v>77</v>
      </c>
      <c r="AO84" s="5" t="s">
        <v>96</v>
      </c>
      <c r="AP84" s="5">
        <v>848208</v>
      </c>
      <c r="BG84" s="17">
        <v>11</v>
      </c>
      <c r="BO84" s="8">
        <v>45028</v>
      </c>
      <c r="BP84" s="9" t="s">
        <v>98</v>
      </c>
      <c r="BQ84" s="9">
        <v>9525783155</v>
      </c>
    </row>
    <row r="85" spans="1:69">
      <c r="A85" s="1" t="s">
        <v>67</v>
      </c>
      <c r="B85" s="1" t="s">
        <v>1690</v>
      </c>
      <c r="C85" s="5" t="s">
        <v>151</v>
      </c>
      <c r="D85" s="5" t="s">
        <v>69</v>
      </c>
      <c r="F85" s="1" t="s">
        <v>70</v>
      </c>
      <c r="G85" s="6" t="s">
        <v>621</v>
      </c>
      <c r="H85" s="7" t="s">
        <v>622</v>
      </c>
      <c r="I85" s="7" t="s">
        <v>623</v>
      </c>
      <c r="J85" s="8">
        <v>44589</v>
      </c>
      <c r="K85" s="10">
        <v>75000</v>
      </c>
      <c r="L85" s="11">
        <v>54785</v>
      </c>
      <c r="X85" s="11">
        <v>79160</v>
      </c>
      <c r="AH85" s="2">
        <v>7970857561</v>
      </c>
      <c r="AJ85" s="13" t="s">
        <v>624</v>
      </c>
      <c r="AK85" s="14" t="s">
        <v>625</v>
      </c>
      <c r="AM85" s="5" t="s">
        <v>127</v>
      </c>
      <c r="AN85" s="5" t="s">
        <v>77</v>
      </c>
      <c r="AO85" s="5" t="s">
        <v>127</v>
      </c>
      <c r="AP85" s="5">
        <v>848204</v>
      </c>
      <c r="BG85" s="17">
        <v>11</v>
      </c>
      <c r="BO85" s="8">
        <v>45028</v>
      </c>
      <c r="BP85" s="9" t="s">
        <v>129</v>
      </c>
      <c r="BQ85" s="9">
        <v>8863823303</v>
      </c>
    </row>
    <row r="86" spans="1:69">
      <c r="A86" s="1" t="s">
        <v>67</v>
      </c>
      <c r="B86" s="1" t="s">
        <v>1690</v>
      </c>
      <c r="C86" s="5" t="s">
        <v>68</v>
      </c>
      <c r="D86" s="5" t="s">
        <v>69</v>
      </c>
      <c r="F86" s="1" t="s">
        <v>70</v>
      </c>
      <c r="G86" s="6" t="s">
        <v>626</v>
      </c>
      <c r="H86" s="7" t="s">
        <v>627</v>
      </c>
      <c r="I86" s="7" t="s">
        <v>628</v>
      </c>
      <c r="J86" s="8">
        <v>44644</v>
      </c>
      <c r="K86" s="10">
        <v>8000</v>
      </c>
      <c r="L86" s="11">
        <v>4252</v>
      </c>
      <c r="X86" s="11">
        <v>5642.99999999999</v>
      </c>
      <c r="AH86" s="2">
        <v>7667893125</v>
      </c>
      <c r="AJ86" s="13" t="s">
        <v>629</v>
      </c>
      <c r="AK86" s="14" t="s">
        <v>630</v>
      </c>
      <c r="AM86" s="5" t="s">
        <v>105</v>
      </c>
      <c r="AN86" s="5" t="s">
        <v>77</v>
      </c>
      <c r="AO86" s="5" t="s">
        <v>105</v>
      </c>
      <c r="AP86" s="5">
        <v>846005</v>
      </c>
      <c r="BG86" s="17">
        <v>11</v>
      </c>
      <c r="BO86" s="8">
        <v>45028</v>
      </c>
      <c r="BP86" s="9" t="s">
        <v>90</v>
      </c>
      <c r="BQ86" s="9">
        <v>9570910322</v>
      </c>
    </row>
    <row r="87" spans="1:69">
      <c r="A87" s="1" t="s">
        <v>67</v>
      </c>
      <c r="B87" s="1" t="s">
        <v>1690</v>
      </c>
      <c r="C87" s="5" t="s">
        <v>68</v>
      </c>
      <c r="D87" s="5" t="s">
        <v>69</v>
      </c>
      <c r="F87" s="1" t="s">
        <v>70</v>
      </c>
      <c r="G87" s="6" t="s">
        <v>631</v>
      </c>
      <c r="H87" s="7" t="s">
        <v>632</v>
      </c>
      <c r="I87" s="7" t="s">
        <v>633</v>
      </c>
      <c r="J87" s="8">
        <v>44615</v>
      </c>
      <c r="K87" s="10">
        <v>75000</v>
      </c>
      <c r="L87" s="11">
        <v>34101</v>
      </c>
      <c r="X87" s="11">
        <v>48170.36</v>
      </c>
      <c r="AH87" s="2">
        <v>7992427686</v>
      </c>
      <c r="AJ87" s="13" t="s">
        <v>634</v>
      </c>
      <c r="AK87" s="14" t="s">
        <v>635</v>
      </c>
      <c r="AM87" s="5" t="s">
        <v>127</v>
      </c>
      <c r="AN87" s="5" t="s">
        <v>77</v>
      </c>
      <c r="AO87" s="5" t="s">
        <v>127</v>
      </c>
      <c r="AP87" s="5">
        <v>851127</v>
      </c>
      <c r="BG87" s="17">
        <v>11</v>
      </c>
      <c r="BO87" s="8">
        <v>45028</v>
      </c>
      <c r="BP87" s="9" t="s">
        <v>129</v>
      </c>
      <c r="BQ87" s="9">
        <v>8863823303</v>
      </c>
    </row>
    <row r="88" spans="1:69">
      <c r="A88" s="1" t="s">
        <v>67</v>
      </c>
      <c r="B88" s="1" t="s">
        <v>1690</v>
      </c>
      <c r="C88" s="5" t="s">
        <v>151</v>
      </c>
      <c r="D88" s="5" t="s">
        <v>359</v>
      </c>
      <c r="F88" s="1" t="s">
        <v>70</v>
      </c>
      <c r="G88" s="6" t="s">
        <v>636</v>
      </c>
      <c r="H88" s="7" t="s">
        <v>637</v>
      </c>
      <c r="I88" s="7" t="s">
        <v>638</v>
      </c>
      <c r="J88" s="8">
        <v>43823</v>
      </c>
      <c r="K88" s="10">
        <v>67000</v>
      </c>
      <c r="L88" s="11">
        <v>53680</v>
      </c>
      <c r="X88" s="11">
        <v>73913.2</v>
      </c>
      <c r="AH88" s="2">
        <v>9507172269</v>
      </c>
      <c r="AJ88" s="13" t="s">
        <v>639</v>
      </c>
      <c r="AK88" s="14" t="s">
        <v>640</v>
      </c>
      <c r="AM88" s="5" t="s">
        <v>641</v>
      </c>
      <c r="AN88" s="5" t="s">
        <v>77</v>
      </c>
      <c r="AO88" s="5" t="s">
        <v>88</v>
      </c>
      <c r="AP88" s="5">
        <v>847226</v>
      </c>
      <c r="BG88" s="17">
        <v>11</v>
      </c>
      <c r="BO88" s="8">
        <v>45028</v>
      </c>
      <c r="BP88" s="9" t="s">
        <v>90</v>
      </c>
      <c r="BQ88" s="9">
        <v>9570910322</v>
      </c>
    </row>
    <row r="89" spans="1:69" ht="60">
      <c r="A89" s="1" t="s">
        <v>67</v>
      </c>
      <c r="B89" s="1" t="s">
        <v>1690</v>
      </c>
      <c r="C89" s="5" t="s">
        <v>68</v>
      </c>
      <c r="D89" s="5" t="s">
        <v>69</v>
      </c>
      <c r="F89" s="1" t="s">
        <v>70</v>
      </c>
      <c r="G89" s="6" t="s">
        <v>642</v>
      </c>
      <c r="H89" s="7" t="s">
        <v>643</v>
      </c>
      <c r="I89" s="7" t="s">
        <v>644</v>
      </c>
      <c r="J89" s="8">
        <v>44646</v>
      </c>
      <c r="K89" s="10">
        <v>18000</v>
      </c>
      <c r="L89" s="11">
        <v>11798</v>
      </c>
      <c r="X89" s="11">
        <v>14498</v>
      </c>
      <c r="AH89" s="2">
        <v>9162270509</v>
      </c>
      <c r="AJ89" s="13" t="s">
        <v>645</v>
      </c>
      <c r="AK89" s="15" t="s">
        <v>646</v>
      </c>
      <c r="AM89" s="5" t="s">
        <v>647</v>
      </c>
      <c r="AN89" s="5" t="s">
        <v>77</v>
      </c>
      <c r="AO89" s="5" t="s">
        <v>78</v>
      </c>
      <c r="AP89" s="5">
        <v>824202</v>
      </c>
      <c r="BG89" s="17">
        <v>11</v>
      </c>
      <c r="BO89" s="8">
        <v>45028</v>
      </c>
      <c r="BP89" s="9" t="s">
        <v>80</v>
      </c>
      <c r="BQ89" s="9">
        <v>8582885603</v>
      </c>
    </row>
    <row r="90" spans="1:69">
      <c r="A90" s="1" t="s">
        <v>67</v>
      </c>
      <c r="B90" s="1" t="s">
        <v>1690</v>
      </c>
      <c r="C90" s="5" t="s">
        <v>151</v>
      </c>
      <c r="D90" s="5" t="s">
        <v>69</v>
      </c>
      <c r="F90" s="1" t="s">
        <v>70</v>
      </c>
      <c r="G90" s="6" t="s">
        <v>648</v>
      </c>
      <c r="H90" s="7" t="s">
        <v>649</v>
      </c>
      <c r="I90" s="7" t="s">
        <v>650</v>
      </c>
      <c r="J90" s="8">
        <v>44095</v>
      </c>
      <c r="K90" s="10">
        <v>75000</v>
      </c>
      <c r="L90" s="11">
        <v>595.89999999999418</v>
      </c>
      <c r="X90" s="11">
        <v>7282.8999999999896</v>
      </c>
      <c r="AH90" s="2">
        <v>7546066709</v>
      </c>
      <c r="AJ90" s="13" t="s">
        <v>651</v>
      </c>
      <c r="AK90" s="14" t="s">
        <v>652</v>
      </c>
      <c r="AM90" s="5" t="s">
        <v>120</v>
      </c>
      <c r="AN90" s="5" t="s">
        <v>77</v>
      </c>
      <c r="AO90" s="5" t="s">
        <v>120</v>
      </c>
      <c r="AP90" s="5">
        <v>852202</v>
      </c>
      <c r="BG90" s="17">
        <v>11</v>
      </c>
      <c r="BO90" s="8">
        <v>45028</v>
      </c>
      <c r="BP90" s="9" t="s">
        <v>90</v>
      </c>
      <c r="BQ90" s="9">
        <v>9570910322</v>
      </c>
    </row>
    <row r="91" spans="1:69">
      <c r="A91" s="1" t="s">
        <v>67</v>
      </c>
      <c r="B91" s="1" t="s">
        <v>1690</v>
      </c>
      <c r="C91" s="5" t="s">
        <v>68</v>
      </c>
      <c r="D91" s="5" t="s">
        <v>69</v>
      </c>
      <c r="F91" s="1" t="s">
        <v>70</v>
      </c>
      <c r="G91" s="6" t="s">
        <v>653</v>
      </c>
      <c r="H91" s="7" t="s">
        <v>654</v>
      </c>
      <c r="I91" s="7" t="s">
        <v>655</v>
      </c>
      <c r="J91" s="8">
        <v>44611</v>
      </c>
      <c r="K91" s="10">
        <v>50000</v>
      </c>
      <c r="L91" s="11">
        <v>42801</v>
      </c>
      <c r="X91" s="11">
        <v>58612.86</v>
      </c>
      <c r="AH91" s="2">
        <v>8406972374</v>
      </c>
      <c r="AJ91" s="13" t="s">
        <v>656</v>
      </c>
      <c r="AK91" s="14" t="s">
        <v>657</v>
      </c>
      <c r="AM91" s="5" t="s">
        <v>385</v>
      </c>
      <c r="AN91" s="5" t="s">
        <v>77</v>
      </c>
      <c r="AO91" s="5" t="s">
        <v>120</v>
      </c>
      <c r="AP91" s="5">
        <v>852217</v>
      </c>
      <c r="BG91" s="17">
        <v>11</v>
      </c>
      <c r="BO91" s="8">
        <v>45028</v>
      </c>
      <c r="BP91" s="9" t="s">
        <v>90</v>
      </c>
      <c r="BQ91" s="9">
        <v>9570910322</v>
      </c>
    </row>
    <row r="92" spans="1:69">
      <c r="A92" s="1" t="s">
        <v>67</v>
      </c>
      <c r="B92" s="1" t="s">
        <v>1690</v>
      </c>
      <c r="C92" s="5" t="s">
        <v>68</v>
      </c>
      <c r="D92" s="5" t="s">
        <v>69</v>
      </c>
      <c r="F92" s="1" t="s">
        <v>70</v>
      </c>
      <c r="G92" s="6" t="s">
        <v>658</v>
      </c>
      <c r="H92" s="7" t="s">
        <v>659</v>
      </c>
      <c r="I92" s="7" t="s">
        <v>660</v>
      </c>
      <c r="J92" s="8">
        <v>44636</v>
      </c>
      <c r="K92" s="10">
        <v>40000</v>
      </c>
      <c r="L92" s="11">
        <v>30806</v>
      </c>
      <c r="X92" s="11">
        <v>39365.49</v>
      </c>
      <c r="AH92" s="2">
        <v>7461901137</v>
      </c>
      <c r="AJ92" s="13" t="s">
        <v>661</v>
      </c>
      <c r="AK92" s="14" t="s">
        <v>662</v>
      </c>
      <c r="AM92" s="5" t="s">
        <v>177</v>
      </c>
      <c r="AN92" s="5" t="s">
        <v>77</v>
      </c>
      <c r="AO92" s="5" t="s">
        <v>105</v>
      </c>
      <c r="AP92" s="5">
        <v>847103</v>
      </c>
      <c r="BG92" s="17">
        <v>11</v>
      </c>
      <c r="BO92" s="8">
        <v>45028</v>
      </c>
      <c r="BP92" s="9" t="s">
        <v>90</v>
      </c>
      <c r="BQ92" s="9">
        <v>9570910322</v>
      </c>
    </row>
    <row r="93" spans="1:69">
      <c r="A93" s="1" t="s">
        <v>67</v>
      </c>
      <c r="B93" s="1" t="s">
        <v>1690</v>
      </c>
      <c r="C93" s="5" t="s">
        <v>68</v>
      </c>
      <c r="D93" s="5" t="s">
        <v>69</v>
      </c>
      <c r="F93" s="1" t="s">
        <v>70</v>
      </c>
      <c r="G93" s="6" t="s">
        <v>663</v>
      </c>
      <c r="H93" s="7" t="s">
        <v>664</v>
      </c>
      <c r="I93" s="7" t="s">
        <v>665</v>
      </c>
      <c r="J93" s="8">
        <v>44631</v>
      </c>
      <c r="K93" s="10">
        <v>75000</v>
      </c>
      <c r="L93" s="11">
        <v>16279.400000000001</v>
      </c>
      <c r="X93" s="11">
        <v>20029.3999999999</v>
      </c>
      <c r="AH93" s="2">
        <v>9608215721</v>
      </c>
      <c r="AJ93" s="13" t="s">
        <v>666</v>
      </c>
      <c r="AK93" s="14" t="s">
        <v>667</v>
      </c>
      <c r="AM93" s="5" t="s">
        <v>105</v>
      </c>
      <c r="AN93" s="5" t="s">
        <v>77</v>
      </c>
      <c r="AO93" s="5" t="s">
        <v>105</v>
      </c>
      <c r="AP93" s="5">
        <v>846005</v>
      </c>
      <c r="BG93" s="17">
        <v>11</v>
      </c>
      <c r="BO93" s="8">
        <v>45028</v>
      </c>
      <c r="BP93" s="9" t="s">
        <v>90</v>
      </c>
      <c r="BQ93" s="9">
        <v>9570910322</v>
      </c>
    </row>
    <row r="94" spans="1:69" ht="75">
      <c r="A94" s="1" t="s">
        <v>67</v>
      </c>
      <c r="B94" s="1" t="s">
        <v>1690</v>
      </c>
      <c r="C94" s="5" t="s">
        <v>68</v>
      </c>
      <c r="D94" s="5" t="s">
        <v>69</v>
      </c>
      <c r="F94" s="1" t="s">
        <v>70</v>
      </c>
      <c r="G94" s="6" t="s">
        <v>668</v>
      </c>
      <c r="H94" s="7" t="s">
        <v>669</v>
      </c>
      <c r="I94" s="7" t="s">
        <v>670</v>
      </c>
      <c r="J94" s="8">
        <v>44623</v>
      </c>
      <c r="K94" s="10">
        <v>100000</v>
      </c>
      <c r="L94" s="11">
        <v>78566</v>
      </c>
      <c r="X94" s="11">
        <v>102908.35</v>
      </c>
      <c r="AH94" s="2">
        <v>9504931891</v>
      </c>
      <c r="AJ94" s="13" t="s">
        <v>671</v>
      </c>
      <c r="AK94" s="15" t="s">
        <v>672</v>
      </c>
      <c r="AM94" s="5" t="s">
        <v>673</v>
      </c>
      <c r="AN94" s="5" t="s">
        <v>77</v>
      </c>
      <c r="AO94" s="5" t="s">
        <v>233</v>
      </c>
      <c r="AP94" s="5">
        <v>824236</v>
      </c>
      <c r="BG94" s="17">
        <v>11</v>
      </c>
      <c r="BO94" s="8">
        <v>45028</v>
      </c>
      <c r="BP94" s="9" t="s">
        <v>80</v>
      </c>
      <c r="BQ94" s="9">
        <v>8582885603</v>
      </c>
    </row>
    <row r="95" spans="1:69">
      <c r="A95" s="1" t="s">
        <v>67</v>
      </c>
      <c r="B95" s="1" t="s">
        <v>1690</v>
      </c>
      <c r="C95" s="5" t="s">
        <v>151</v>
      </c>
      <c r="D95" s="5" t="s">
        <v>69</v>
      </c>
      <c r="F95" s="1" t="s">
        <v>70</v>
      </c>
      <c r="G95" s="6" t="s">
        <v>674</v>
      </c>
      <c r="H95" s="7" t="s">
        <v>675</v>
      </c>
      <c r="I95" s="7" t="s">
        <v>676</v>
      </c>
      <c r="J95" s="8">
        <v>44495</v>
      </c>
      <c r="K95" s="10">
        <v>50000</v>
      </c>
      <c r="L95" s="11">
        <v>29864</v>
      </c>
      <c r="X95" s="11">
        <v>37364</v>
      </c>
      <c r="AH95" s="2">
        <v>8340310390</v>
      </c>
      <c r="AJ95" s="13" t="s">
        <v>677</v>
      </c>
      <c r="AK95" s="14" t="s">
        <v>678</v>
      </c>
      <c r="AM95" s="5" t="s">
        <v>112</v>
      </c>
      <c r="AN95" s="5" t="s">
        <v>77</v>
      </c>
      <c r="AO95" s="5" t="s">
        <v>88</v>
      </c>
      <c r="AP95" s="5">
        <v>847401</v>
      </c>
      <c r="BG95" s="17">
        <v>11</v>
      </c>
      <c r="BO95" s="8">
        <v>45028</v>
      </c>
      <c r="BP95" s="9" t="s">
        <v>90</v>
      </c>
      <c r="BQ95" s="9">
        <v>9570910322</v>
      </c>
    </row>
    <row r="96" spans="1:69">
      <c r="A96" s="1" t="s">
        <v>67</v>
      </c>
      <c r="B96" s="1" t="s">
        <v>1690</v>
      </c>
      <c r="C96" s="5" t="s">
        <v>68</v>
      </c>
      <c r="D96" s="5" t="s">
        <v>69</v>
      </c>
      <c r="F96" s="1" t="s">
        <v>70</v>
      </c>
      <c r="G96" s="6" t="s">
        <v>679</v>
      </c>
      <c r="H96" s="7" t="s">
        <v>680</v>
      </c>
      <c r="I96" s="7" t="s">
        <v>681</v>
      </c>
      <c r="J96" s="8">
        <v>44613</v>
      </c>
      <c r="K96" s="10">
        <v>75000</v>
      </c>
      <c r="L96" s="11">
        <v>73880</v>
      </c>
      <c r="X96" s="11">
        <v>97711</v>
      </c>
      <c r="AH96" s="2">
        <v>9569151463</v>
      </c>
      <c r="AJ96" s="13" t="s">
        <v>682</v>
      </c>
      <c r="AK96" s="14" t="s">
        <v>683</v>
      </c>
      <c r="AM96" s="5" t="s">
        <v>684</v>
      </c>
      <c r="AN96" s="5" t="s">
        <v>169</v>
      </c>
      <c r="AO96" s="5" t="s">
        <v>185</v>
      </c>
      <c r="AP96" s="5">
        <v>212301</v>
      </c>
      <c r="BG96" s="17">
        <v>11</v>
      </c>
      <c r="BO96" s="8">
        <v>45028</v>
      </c>
      <c r="BP96" s="9" t="s">
        <v>685</v>
      </c>
      <c r="BQ96" s="9">
        <v>9795958931</v>
      </c>
    </row>
    <row r="97" spans="1:69" ht="105">
      <c r="A97" s="1" t="s">
        <v>67</v>
      </c>
      <c r="B97" s="1" t="s">
        <v>1690</v>
      </c>
      <c r="C97" s="5" t="s">
        <v>68</v>
      </c>
      <c r="D97" s="5" t="s">
        <v>69</v>
      </c>
      <c r="F97" s="1" t="s">
        <v>70</v>
      </c>
      <c r="G97" s="6" t="s">
        <v>686</v>
      </c>
      <c r="H97" s="7" t="s">
        <v>687</v>
      </c>
      <c r="I97" s="7" t="s">
        <v>688</v>
      </c>
      <c r="J97" s="8">
        <v>44688</v>
      </c>
      <c r="K97" s="10">
        <v>75000</v>
      </c>
      <c r="L97" s="11">
        <v>56817</v>
      </c>
      <c r="X97" s="11">
        <v>71573.83</v>
      </c>
      <c r="AH97" s="2">
        <v>6200045968</v>
      </c>
      <c r="AJ97" s="13" t="s">
        <v>689</v>
      </c>
      <c r="AK97" s="15" t="s">
        <v>690</v>
      </c>
      <c r="AM97" s="5" t="s">
        <v>76</v>
      </c>
      <c r="AN97" s="5" t="s">
        <v>77</v>
      </c>
      <c r="AO97" s="5" t="s">
        <v>78</v>
      </c>
      <c r="AP97" s="5">
        <v>824202</v>
      </c>
      <c r="BG97" s="17">
        <v>11</v>
      </c>
      <c r="BO97" s="8">
        <v>45028</v>
      </c>
      <c r="BP97" s="9" t="s">
        <v>80</v>
      </c>
      <c r="BQ97" s="9">
        <v>8582885603</v>
      </c>
    </row>
    <row r="98" spans="1:69" ht="90">
      <c r="A98" s="1" t="s">
        <v>67</v>
      </c>
      <c r="B98" s="1" t="s">
        <v>1690</v>
      </c>
      <c r="C98" s="5" t="s">
        <v>68</v>
      </c>
      <c r="D98" s="5" t="s">
        <v>81</v>
      </c>
      <c r="F98" s="1" t="s">
        <v>70</v>
      </c>
      <c r="G98" s="6" t="s">
        <v>691</v>
      </c>
      <c r="H98" s="7" t="s">
        <v>692</v>
      </c>
      <c r="I98" s="7" t="s">
        <v>693</v>
      </c>
      <c r="J98" s="8">
        <v>44695</v>
      </c>
      <c r="K98" s="10">
        <v>25000</v>
      </c>
      <c r="L98" s="11">
        <v>16272</v>
      </c>
      <c r="X98" s="11">
        <v>20647</v>
      </c>
      <c r="AH98" s="2">
        <v>9546885997</v>
      </c>
      <c r="AJ98" s="13" t="s">
        <v>694</v>
      </c>
      <c r="AK98" s="15" t="s">
        <v>695</v>
      </c>
      <c r="AM98" s="5" t="s">
        <v>120</v>
      </c>
      <c r="AN98" s="5" t="s">
        <v>77</v>
      </c>
      <c r="AO98" s="5" t="s">
        <v>105</v>
      </c>
      <c r="AP98" s="5">
        <v>847203</v>
      </c>
      <c r="BG98" s="17">
        <v>11</v>
      </c>
      <c r="BO98" s="8">
        <v>45028</v>
      </c>
      <c r="BP98" s="9" t="s">
        <v>90</v>
      </c>
      <c r="BQ98" s="9">
        <v>9570910322</v>
      </c>
    </row>
    <row r="99" spans="1:69">
      <c r="A99" s="1" t="s">
        <v>67</v>
      </c>
      <c r="B99" s="1" t="s">
        <v>1690</v>
      </c>
      <c r="C99" s="5" t="s">
        <v>151</v>
      </c>
      <c r="D99" s="5" t="s">
        <v>69</v>
      </c>
      <c r="F99" s="1" t="s">
        <v>70</v>
      </c>
      <c r="G99" s="6" t="s">
        <v>696</v>
      </c>
      <c r="H99" s="7" t="s">
        <v>697</v>
      </c>
      <c r="I99" s="7" t="s">
        <v>698</v>
      </c>
      <c r="J99" s="8">
        <v>44198</v>
      </c>
      <c r="K99" s="10">
        <v>100000</v>
      </c>
      <c r="L99" s="11">
        <v>35517.75</v>
      </c>
      <c r="X99" s="11">
        <v>50517.75</v>
      </c>
      <c r="AH99" s="2">
        <v>7250739764</v>
      </c>
      <c r="AJ99" s="13" t="s">
        <v>699</v>
      </c>
      <c r="AK99" s="14" t="s">
        <v>700</v>
      </c>
      <c r="AM99" s="5" t="s">
        <v>112</v>
      </c>
      <c r="AN99" s="5" t="s">
        <v>77</v>
      </c>
      <c r="AO99" s="5" t="s">
        <v>88</v>
      </c>
      <c r="AP99" s="5">
        <v>847408</v>
      </c>
      <c r="BG99" s="17">
        <v>11</v>
      </c>
      <c r="BO99" s="8">
        <v>45028</v>
      </c>
      <c r="BP99" s="9" t="s">
        <v>90</v>
      </c>
      <c r="BQ99" s="9">
        <v>9570910322</v>
      </c>
    </row>
    <row r="100" spans="1:69" ht="90">
      <c r="A100" s="1" t="s">
        <v>67</v>
      </c>
      <c r="B100" s="1" t="s">
        <v>1690</v>
      </c>
      <c r="C100" s="5" t="s">
        <v>68</v>
      </c>
      <c r="D100" s="5" t="s">
        <v>69</v>
      </c>
      <c r="F100" s="1" t="s">
        <v>70</v>
      </c>
      <c r="G100" s="6" t="s">
        <v>701</v>
      </c>
      <c r="H100" s="7" t="s">
        <v>702</v>
      </c>
      <c r="I100" s="7" t="s">
        <v>703</v>
      </c>
      <c r="J100" s="8">
        <v>44650</v>
      </c>
      <c r="K100" s="10">
        <v>75000</v>
      </c>
      <c r="L100" s="11">
        <v>61699</v>
      </c>
      <c r="X100" s="11">
        <v>83243.64</v>
      </c>
      <c r="AH100" s="2">
        <v>8789465372</v>
      </c>
      <c r="AJ100" s="13" t="s">
        <v>704</v>
      </c>
      <c r="AK100" s="15" t="s">
        <v>705</v>
      </c>
      <c r="AM100" s="5" t="s">
        <v>706</v>
      </c>
      <c r="AN100" s="5" t="s">
        <v>77</v>
      </c>
      <c r="AO100" s="5" t="s">
        <v>120</v>
      </c>
      <c r="AP100" s="5">
        <v>852217</v>
      </c>
      <c r="BG100" s="17">
        <v>11</v>
      </c>
      <c r="BO100" s="8">
        <v>45028</v>
      </c>
      <c r="BP100" s="9" t="s">
        <v>90</v>
      </c>
      <c r="BQ100" s="9">
        <v>9570910322</v>
      </c>
    </row>
    <row r="101" spans="1:69">
      <c r="A101" s="1" t="s">
        <v>67</v>
      </c>
      <c r="B101" s="1" t="s">
        <v>1690</v>
      </c>
      <c r="C101" s="5" t="s">
        <v>68</v>
      </c>
      <c r="D101" s="5" t="s">
        <v>69</v>
      </c>
      <c r="F101" s="1" t="s">
        <v>70</v>
      </c>
      <c r="G101" s="6" t="s">
        <v>707</v>
      </c>
      <c r="H101" s="7" t="s">
        <v>708</v>
      </c>
      <c r="I101" s="7" t="s">
        <v>709</v>
      </c>
      <c r="J101" s="8">
        <v>44603</v>
      </c>
      <c r="K101" s="10">
        <v>50000</v>
      </c>
      <c r="L101" s="11">
        <v>47724</v>
      </c>
      <c r="X101" s="11">
        <v>63960</v>
      </c>
      <c r="AH101" s="2">
        <v>8677919591</v>
      </c>
      <c r="AJ101" s="13" t="s">
        <v>710</v>
      </c>
      <c r="AK101" s="14" t="s">
        <v>711</v>
      </c>
      <c r="AM101" s="5" t="s">
        <v>712</v>
      </c>
      <c r="AN101" s="5" t="s">
        <v>77</v>
      </c>
      <c r="AO101" s="5" t="s">
        <v>120</v>
      </c>
      <c r="AP101" s="5">
        <v>852107</v>
      </c>
      <c r="BG101" s="17">
        <v>11</v>
      </c>
      <c r="BO101" s="8">
        <v>45028</v>
      </c>
      <c r="BP101" s="9" t="s">
        <v>90</v>
      </c>
      <c r="BQ101" s="9">
        <v>9570910322</v>
      </c>
    </row>
    <row r="102" spans="1:69">
      <c r="A102" s="1" t="s">
        <v>67</v>
      </c>
      <c r="B102" s="1" t="s">
        <v>1690</v>
      </c>
      <c r="C102" s="5" t="s">
        <v>68</v>
      </c>
      <c r="D102" s="5" t="s">
        <v>69</v>
      </c>
      <c r="F102" s="1" t="s">
        <v>70</v>
      </c>
      <c r="G102" s="6" t="s">
        <v>713</v>
      </c>
      <c r="H102" s="7" t="s">
        <v>714</v>
      </c>
      <c r="I102" s="7" t="s">
        <v>715</v>
      </c>
      <c r="J102" s="8">
        <v>44686</v>
      </c>
      <c r="K102" s="10">
        <v>100000</v>
      </c>
      <c r="L102" s="11">
        <v>22488</v>
      </c>
      <c r="X102" s="11">
        <v>29988</v>
      </c>
      <c r="AH102" s="2">
        <v>7320865372</v>
      </c>
      <c r="AJ102" s="13" t="s">
        <v>716</v>
      </c>
      <c r="AK102" s="14" t="s">
        <v>717</v>
      </c>
      <c r="AM102" s="5" t="s">
        <v>136</v>
      </c>
      <c r="AN102" s="5" t="s">
        <v>77</v>
      </c>
      <c r="AO102" s="5" t="s">
        <v>136</v>
      </c>
      <c r="AP102" s="5">
        <v>852121</v>
      </c>
      <c r="BG102" s="17">
        <v>11</v>
      </c>
      <c r="BO102" s="8">
        <v>45028</v>
      </c>
      <c r="BP102" s="9" t="s">
        <v>90</v>
      </c>
      <c r="BQ102" s="9">
        <v>9570910322</v>
      </c>
    </row>
    <row r="103" spans="1:69">
      <c r="A103" s="1" t="s">
        <v>67</v>
      </c>
      <c r="B103" s="1" t="s">
        <v>1690</v>
      </c>
      <c r="C103" s="5" t="s">
        <v>68</v>
      </c>
      <c r="D103" s="5" t="s">
        <v>69</v>
      </c>
      <c r="F103" s="1" t="s">
        <v>70</v>
      </c>
      <c r="G103" s="6" t="s">
        <v>718</v>
      </c>
      <c r="H103" s="7" t="s">
        <v>719</v>
      </c>
      <c r="I103" s="7" t="s">
        <v>720</v>
      </c>
      <c r="J103" s="8">
        <v>44488</v>
      </c>
      <c r="K103" s="10">
        <v>25000</v>
      </c>
      <c r="L103" s="11">
        <v>18608</v>
      </c>
      <c r="X103" s="11">
        <v>20483</v>
      </c>
      <c r="AH103" s="2">
        <v>9576607857</v>
      </c>
      <c r="AJ103" s="13" t="s">
        <v>721</v>
      </c>
      <c r="AK103" s="14" t="s">
        <v>722</v>
      </c>
      <c r="AM103" s="5" t="s">
        <v>96</v>
      </c>
      <c r="AN103" s="5" t="s">
        <v>77</v>
      </c>
      <c r="AO103" s="5" t="s">
        <v>96</v>
      </c>
      <c r="AP103" s="5">
        <v>848236</v>
      </c>
      <c r="BG103" s="17">
        <v>11</v>
      </c>
      <c r="BO103" s="8">
        <v>45028</v>
      </c>
      <c r="BP103" s="9" t="s">
        <v>98</v>
      </c>
      <c r="BQ103" s="9">
        <v>9525783155</v>
      </c>
    </row>
    <row r="104" spans="1:69">
      <c r="A104" s="1" t="s">
        <v>67</v>
      </c>
      <c r="B104" s="1" t="s">
        <v>1690</v>
      </c>
      <c r="C104" s="5" t="s">
        <v>151</v>
      </c>
      <c r="D104" s="5" t="s">
        <v>69</v>
      </c>
      <c r="F104" s="1" t="s">
        <v>70</v>
      </c>
      <c r="G104" s="6" t="s">
        <v>723</v>
      </c>
      <c r="H104" s="7" t="s">
        <v>724</v>
      </c>
      <c r="I104" s="7" t="s">
        <v>569</v>
      </c>
      <c r="J104" s="8">
        <v>44040</v>
      </c>
      <c r="K104" s="10">
        <v>25000</v>
      </c>
      <c r="L104" s="11">
        <v>7750.34</v>
      </c>
      <c r="X104" s="11">
        <v>11500.34</v>
      </c>
      <c r="AH104" s="2">
        <v>7979714809</v>
      </c>
      <c r="AJ104" s="13" t="s">
        <v>725</v>
      </c>
      <c r="AK104" s="14" t="s">
        <v>726</v>
      </c>
      <c r="AM104" s="5" t="s">
        <v>727</v>
      </c>
      <c r="AN104" s="5" t="s">
        <v>77</v>
      </c>
      <c r="AO104" s="5" t="s">
        <v>233</v>
      </c>
      <c r="AP104" s="5">
        <v>824232</v>
      </c>
      <c r="BG104" s="17">
        <v>11</v>
      </c>
      <c r="BO104" s="8">
        <v>45028</v>
      </c>
      <c r="BP104" s="9" t="s">
        <v>80</v>
      </c>
      <c r="BQ104" s="9">
        <v>8582885603</v>
      </c>
    </row>
    <row r="105" spans="1:69">
      <c r="A105" s="1" t="s">
        <v>67</v>
      </c>
      <c r="B105" s="1" t="s">
        <v>1690</v>
      </c>
      <c r="C105" s="5" t="s">
        <v>151</v>
      </c>
      <c r="D105" s="5" t="s">
        <v>69</v>
      </c>
      <c r="F105" s="1" t="s">
        <v>70</v>
      </c>
      <c r="G105" s="6" t="s">
        <v>728</v>
      </c>
      <c r="H105" s="7" t="s">
        <v>729</v>
      </c>
      <c r="I105" s="7" t="s">
        <v>730</v>
      </c>
      <c r="J105" s="8">
        <v>44193</v>
      </c>
      <c r="K105" s="10">
        <v>50000</v>
      </c>
      <c r="L105" s="11">
        <v>39969</v>
      </c>
      <c r="X105" s="11">
        <v>51801</v>
      </c>
      <c r="AH105" s="2">
        <v>9709972264</v>
      </c>
      <c r="AJ105" s="13" t="s">
        <v>731</v>
      </c>
      <c r="AK105" s="14" t="s">
        <v>732</v>
      </c>
      <c r="AM105" s="5" t="s">
        <v>88</v>
      </c>
      <c r="AN105" s="5" t="s">
        <v>77</v>
      </c>
      <c r="AO105" s="5" t="s">
        <v>88</v>
      </c>
      <c r="AP105" s="5">
        <v>847238</v>
      </c>
      <c r="BG105" s="17">
        <v>11</v>
      </c>
      <c r="BO105" s="8">
        <v>45028</v>
      </c>
      <c r="BP105" s="9" t="s">
        <v>90</v>
      </c>
      <c r="BQ105" s="9">
        <v>9570910322</v>
      </c>
    </row>
    <row r="106" spans="1:69">
      <c r="A106" s="1" t="s">
        <v>67</v>
      </c>
      <c r="B106" s="1" t="s">
        <v>1690</v>
      </c>
      <c r="C106" s="5" t="s">
        <v>68</v>
      </c>
      <c r="D106" s="5" t="s">
        <v>81</v>
      </c>
      <c r="F106" s="1" t="s">
        <v>70</v>
      </c>
      <c r="G106" s="6" t="s">
        <v>733</v>
      </c>
      <c r="H106" s="7" t="s">
        <v>734</v>
      </c>
      <c r="I106" s="7" t="s">
        <v>735</v>
      </c>
      <c r="J106" s="8">
        <v>44495</v>
      </c>
      <c r="K106" s="10">
        <v>50000</v>
      </c>
      <c r="L106" s="11">
        <v>44289.54</v>
      </c>
      <c r="X106" s="11">
        <v>65539.539999999994</v>
      </c>
      <c r="AH106" s="2">
        <v>9661571775</v>
      </c>
      <c r="AJ106" s="13" t="s">
        <v>736</v>
      </c>
      <c r="AK106" s="14" t="s">
        <v>737</v>
      </c>
      <c r="AM106" s="5" t="s">
        <v>120</v>
      </c>
      <c r="AN106" s="5" t="s">
        <v>77</v>
      </c>
      <c r="AO106" s="5" t="s">
        <v>120</v>
      </c>
      <c r="AP106" s="5">
        <v>852107</v>
      </c>
      <c r="BG106" s="17">
        <v>11</v>
      </c>
      <c r="BO106" s="8">
        <v>45028</v>
      </c>
      <c r="BP106" s="9" t="s">
        <v>90</v>
      </c>
      <c r="BQ106" s="9">
        <v>9570910322</v>
      </c>
    </row>
    <row r="107" spans="1:69">
      <c r="A107" s="1" t="s">
        <v>67</v>
      </c>
      <c r="B107" s="1" t="s">
        <v>1690</v>
      </c>
      <c r="C107" s="5" t="s">
        <v>68</v>
      </c>
      <c r="D107" s="5" t="s">
        <v>69</v>
      </c>
      <c r="F107" s="1" t="s">
        <v>70</v>
      </c>
      <c r="G107" s="6" t="s">
        <v>738</v>
      </c>
      <c r="H107" s="7" t="s">
        <v>739</v>
      </c>
      <c r="I107" s="7" t="s">
        <v>740</v>
      </c>
      <c r="J107" s="8">
        <v>44693</v>
      </c>
      <c r="K107" s="10">
        <v>100000</v>
      </c>
      <c r="L107" s="11">
        <v>29339</v>
      </c>
      <c r="X107" s="11">
        <v>39339</v>
      </c>
      <c r="AH107" s="2">
        <v>9262855664</v>
      </c>
      <c r="AJ107" s="13" t="s">
        <v>741</v>
      </c>
      <c r="AK107" s="14" t="s">
        <v>742</v>
      </c>
      <c r="AM107" s="5" t="s">
        <v>96</v>
      </c>
      <c r="AN107" s="5" t="s">
        <v>77</v>
      </c>
      <c r="AO107" s="5" t="s">
        <v>96</v>
      </c>
      <c r="AP107" s="5">
        <v>848160</v>
      </c>
      <c r="BG107" s="17">
        <v>11</v>
      </c>
      <c r="BO107" s="8">
        <v>45028</v>
      </c>
      <c r="BP107" s="9" t="s">
        <v>98</v>
      </c>
      <c r="BQ107" s="9">
        <v>9525783155</v>
      </c>
    </row>
    <row r="108" spans="1:69">
      <c r="A108" s="1" t="s">
        <v>67</v>
      </c>
      <c r="B108" s="1" t="s">
        <v>1690</v>
      </c>
      <c r="C108" s="5" t="s">
        <v>151</v>
      </c>
      <c r="D108" s="5" t="s">
        <v>359</v>
      </c>
      <c r="F108" s="1" t="s">
        <v>70</v>
      </c>
      <c r="G108" s="6" t="s">
        <v>743</v>
      </c>
      <c r="H108" s="7" t="s">
        <v>744</v>
      </c>
      <c r="I108" s="7" t="s">
        <v>745</v>
      </c>
      <c r="J108" s="8">
        <v>43799</v>
      </c>
      <c r="K108" s="10">
        <v>31000</v>
      </c>
      <c r="L108" s="11">
        <v>10478.700000000001</v>
      </c>
      <c r="X108" s="11">
        <v>19778.699999999899</v>
      </c>
      <c r="AH108" s="2">
        <v>8409579725</v>
      </c>
      <c r="AJ108" s="13" t="s">
        <v>746</v>
      </c>
      <c r="AK108" s="14" t="s">
        <v>747</v>
      </c>
      <c r="AM108" s="5" t="s">
        <v>88</v>
      </c>
      <c r="AN108" s="5" t="s">
        <v>77</v>
      </c>
      <c r="AO108" s="5" t="s">
        <v>88</v>
      </c>
      <c r="AP108" s="5">
        <v>201301</v>
      </c>
      <c r="BG108" s="17">
        <v>11</v>
      </c>
      <c r="BO108" s="8">
        <v>45028</v>
      </c>
      <c r="BP108" s="9" t="s">
        <v>90</v>
      </c>
      <c r="BQ108" s="9">
        <v>9570910322</v>
      </c>
    </row>
    <row r="109" spans="1:69">
      <c r="A109" s="1" t="s">
        <v>67</v>
      </c>
      <c r="B109" s="1" t="s">
        <v>1690</v>
      </c>
      <c r="C109" s="5" t="s">
        <v>68</v>
      </c>
      <c r="D109" s="5" t="s">
        <v>69</v>
      </c>
      <c r="F109" s="1" t="s">
        <v>70</v>
      </c>
      <c r="G109" s="6" t="s">
        <v>748</v>
      </c>
      <c r="H109" s="7" t="s">
        <v>749</v>
      </c>
      <c r="I109" s="7" t="s">
        <v>750</v>
      </c>
      <c r="J109" s="8">
        <v>44618</v>
      </c>
      <c r="K109" s="10">
        <v>100000</v>
      </c>
      <c r="L109" s="11">
        <v>77057</v>
      </c>
      <c r="X109" s="11">
        <v>106629</v>
      </c>
      <c r="AH109" s="2">
        <v>7367048406</v>
      </c>
      <c r="AJ109" s="13" t="s">
        <v>751</v>
      </c>
      <c r="AK109" s="14" t="s">
        <v>752</v>
      </c>
      <c r="AM109" s="5" t="s">
        <v>753</v>
      </c>
      <c r="AN109" s="5" t="s">
        <v>77</v>
      </c>
      <c r="AO109" s="5" t="s">
        <v>88</v>
      </c>
      <c r="AP109" s="5">
        <v>847226</v>
      </c>
      <c r="BG109" s="17">
        <v>11</v>
      </c>
      <c r="BO109" s="8">
        <v>45028</v>
      </c>
      <c r="BP109" s="9" t="s">
        <v>90</v>
      </c>
      <c r="BQ109" s="9">
        <v>9570910322</v>
      </c>
    </row>
    <row r="110" spans="1:69">
      <c r="A110" s="1" t="s">
        <v>67</v>
      </c>
      <c r="B110" s="1" t="s">
        <v>1690</v>
      </c>
      <c r="C110" s="5" t="s">
        <v>226</v>
      </c>
      <c r="D110" s="5" t="s">
        <v>592</v>
      </c>
      <c r="F110" s="1" t="s">
        <v>70</v>
      </c>
      <c r="G110" s="6" t="s">
        <v>754</v>
      </c>
      <c r="H110" s="7" t="s">
        <v>755</v>
      </c>
      <c r="I110" s="7" t="s">
        <v>756</v>
      </c>
      <c r="J110" s="8">
        <v>43958</v>
      </c>
      <c r="K110" s="10">
        <v>25000</v>
      </c>
      <c r="L110" s="11">
        <v>25000</v>
      </c>
      <c r="X110" s="11">
        <v>27750</v>
      </c>
      <c r="AH110" s="2">
        <v>7541066644</v>
      </c>
      <c r="AJ110" s="13" t="s">
        <v>757</v>
      </c>
      <c r="AK110" s="14" t="s">
        <v>758</v>
      </c>
      <c r="AM110" s="5" t="s">
        <v>759</v>
      </c>
      <c r="AN110" s="5" t="s">
        <v>77</v>
      </c>
      <c r="AO110" s="5" t="s">
        <v>78</v>
      </c>
      <c r="AP110" s="5">
        <v>824124</v>
      </c>
      <c r="BG110" s="17">
        <v>11</v>
      </c>
      <c r="BO110" s="8">
        <v>45028</v>
      </c>
      <c r="BP110" s="9" t="s">
        <v>80</v>
      </c>
      <c r="BQ110" s="9">
        <v>8582885603</v>
      </c>
    </row>
    <row r="111" spans="1:69">
      <c r="A111" s="1" t="s">
        <v>67</v>
      </c>
      <c r="B111" s="1" t="s">
        <v>1690</v>
      </c>
      <c r="C111" s="5" t="s">
        <v>68</v>
      </c>
      <c r="D111" s="5" t="s">
        <v>69</v>
      </c>
      <c r="F111" s="1" t="s">
        <v>70</v>
      </c>
      <c r="G111" s="6" t="s">
        <v>760</v>
      </c>
      <c r="H111" s="7" t="s">
        <v>761</v>
      </c>
      <c r="I111" s="7" t="s">
        <v>762</v>
      </c>
      <c r="J111" s="8">
        <v>44618</v>
      </c>
      <c r="K111" s="10">
        <v>100000</v>
      </c>
      <c r="L111" s="11">
        <v>78226</v>
      </c>
      <c r="X111" s="11">
        <v>100661.6</v>
      </c>
      <c r="AH111" s="2">
        <v>9205175423</v>
      </c>
      <c r="AJ111" s="13" t="s">
        <v>763</v>
      </c>
      <c r="AK111" s="14" t="s">
        <v>764</v>
      </c>
      <c r="AM111" s="5" t="s">
        <v>641</v>
      </c>
      <c r="AN111" s="5" t="s">
        <v>77</v>
      </c>
      <c r="AO111" s="5" t="s">
        <v>88</v>
      </c>
      <c r="AP111" s="5">
        <v>847225</v>
      </c>
      <c r="BG111" s="17">
        <v>11</v>
      </c>
      <c r="BO111" s="8">
        <v>45028</v>
      </c>
      <c r="BP111" s="9" t="s">
        <v>90</v>
      </c>
      <c r="BQ111" s="9">
        <v>9570910322</v>
      </c>
    </row>
    <row r="112" spans="1:69">
      <c r="A112" s="1" t="s">
        <v>67</v>
      </c>
      <c r="B112" s="1" t="s">
        <v>1690</v>
      </c>
      <c r="C112" s="5" t="s">
        <v>68</v>
      </c>
      <c r="D112" s="5" t="s">
        <v>69</v>
      </c>
      <c r="F112" s="1" t="s">
        <v>70</v>
      </c>
      <c r="G112" s="6" t="s">
        <v>765</v>
      </c>
      <c r="H112" s="7" t="s">
        <v>766</v>
      </c>
      <c r="I112" s="7" t="s">
        <v>767</v>
      </c>
      <c r="J112" s="8">
        <v>44582</v>
      </c>
      <c r="K112" s="10">
        <v>60000</v>
      </c>
      <c r="L112" s="11">
        <v>35821</v>
      </c>
      <c r="X112" s="11">
        <v>47340</v>
      </c>
      <c r="AH112" s="2">
        <v>7644995580</v>
      </c>
      <c r="AJ112" s="13" t="s">
        <v>768</v>
      </c>
      <c r="AK112" s="14" t="s">
        <v>769</v>
      </c>
      <c r="AM112" s="5" t="s">
        <v>770</v>
      </c>
      <c r="AN112" s="5" t="s">
        <v>77</v>
      </c>
      <c r="AO112" s="5" t="s">
        <v>136</v>
      </c>
      <c r="AP112" s="5">
        <v>852101</v>
      </c>
      <c r="BG112" s="17">
        <v>11</v>
      </c>
      <c r="BO112" s="8">
        <v>45028</v>
      </c>
      <c r="BP112" s="9" t="s">
        <v>90</v>
      </c>
      <c r="BQ112" s="9">
        <v>9570910322</v>
      </c>
    </row>
    <row r="113" spans="1:69">
      <c r="A113" s="1" t="s">
        <v>67</v>
      </c>
      <c r="B113" s="1" t="s">
        <v>1690</v>
      </c>
      <c r="C113" s="5" t="s">
        <v>68</v>
      </c>
      <c r="D113" s="5" t="s">
        <v>69</v>
      </c>
      <c r="F113" s="1" t="s">
        <v>70</v>
      </c>
      <c r="G113" s="6" t="s">
        <v>771</v>
      </c>
      <c r="H113" s="7" t="s">
        <v>772</v>
      </c>
      <c r="I113" s="7" t="s">
        <v>773</v>
      </c>
      <c r="J113" s="8">
        <v>44578</v>
      </c>
      <c r="K113" s="10">
        <v>75000</v>
      </c>
      <c r="L113" s="11">
        <v>72751</v>
      </c>
      <c r="X113" s="11">
        <v>94901.29</v>
      </c>
      <c r="AH113" s="2">
        <v>9122504111</v>
      </c>
      <c r="AJ113" s="13" t="s">
        <v>774</v>
      </c>
      <c r="AK113" s="14" t="s">
        <v>775</v>
      </c>
      <c r="AM113" s="5" t="s">
        <v>530</v>
      </c>
      <c r="AN113" s="5" t="s">
        <v>77</v>
      </c>
      <c r="AO113" s="5" t="s">
        <v>136</v>
      </c>
      <c r="AP113" s="5">
        <v>852122</v>
      </c>
      <c r="BG113" s="17">
        <v>11</v>
      </c>
      <c r="BO113" s="8">
        <v>45028</v>
      </c>
      <c r="BP113" s="9" t="s">
        <v>90</v>
      </c>
      <c r="BQ113" s="9">
        <v>9570910322</v>
      </c>
    </row>
    <row r="114" spans="1:69">
      <c r="A114" s="1" t="s">
        <v>67</v>
      </c>
      <c r="B114" s="1" t="s">
        <v>1690</v>
      </c>
      <c r="C114" s="5" t="s">
        <v>151</v>
      </c>
      <c r="D114" s="5" t="s">
        <v>69</v>
      </c>
      <c r="F114" s="1" t="s">
        <v>70</v>
      </c>
      <c r="G114" s="6" t="s">
        <v>776</v>
      </c>
      <c r="H114" s="7" t="s">
        <v>777</v>
      </c>
      <c r="I114" s="7" t="s">
        <v>778</v>
      </c>
      <c r="J114" s="8">
        <v>44214</v>
      </c>
      <c r="K114" s="10">
        <v>50000</v>
      </c>
      <c r="L114" s="11">
        <v>13729</v>
      </c>
      <c r="X114" s="11">
        <v>21229</v>
      </c>
      <c r="AH114" s="2">
        <v>9110140424</v>
      </c>
      <c r="AJ114" s="13" t="s">
        <v>779</v>
      </c>
      <c r="AK114" s="14" t="s">
        <v>780</v>
      </c>
      <c r="AM114" s="5" t="s">
        <v>96</v>
      </c>
      <c r="AN114" s="5" t="s">
        <v>77</v>
      </c>
      <c r="AO114" s="5" t="s">
        <v>96</v>
      </c>
      <c r="AP114" s="5">
        <v>848130</v>
      </c>
      <c r="BG114" s="17">
        <v>11</v>
      </c>
      <c r="BO114" s="8">
        <v>45028</v>
      </c>
      <c r="BP114" s="9" t="s">
        <v>98</v>
      </c>
      <c r="BQ114" s="9">
        <v>9525783155</v>
      </c>
    </row>
    <row r="115" spans="1:69" ht="105">
      <c r="A115" s="1" t="s">
        <v>67</v>
      </c>
      <c r="B115" s="1" t="s">
        <v>1690</v>
      </c>
      <c r="C115" s="5" t="s">
        <v>68</v>
      </c>
      <c r="D115" s="5" t="s">
        <v>69</v>
      </c>
      <c r="F115" s="1" t="s">
        <v>70</v>
      </c>
      <c r="G115" s="6" t="s">
        <v>781</v>
      </c>
      <c r="H115" s="7" t="s">
        <v>782</v>
      </c>
      <c r="I115" s="7" t="s">
        <v>783</v>
      </c>
      <c r="J115" s="8">
        <v>44648</v>
      </c>
      <c r="K115" s="10">
        <v>50000</v>
      </c>
      <c r="L115" s="11">
        <v>25182</v>
      </c>
      <c r="X115" s="11">
        <v>31581.199999999899</v>
      </c>
      <c r="AH115" s="2">
        <v>6200739748</v>
      </c>
      <c r="AJ115" s="13" t="s">
        <v>784</v>
      </c>
      <c r="AK115" s="15" t="s">
        <v>785</v>
      </c>
      <c r="AM115" s="5" t="s">
        <v>786</v>
      </c>
      <c r="AN115" s="5" t="s">
        <v>77</v>
      </c>
      <c r="AO115" s="5" t="s">
        <v>127</v>
      </c>
      <c r="AP115" s="5">
        <v>848201</v>
      </c>
      <c r="BG115" s="17">
        <v>11</v>
      </c>
      <c r="BO115" s="8">
        <v>45028</v>
      </c>
      <c r="BP115" s="9" t="s">
        <v>129</v>
      </c>
      <c r="BQ115" s="9">
        <v>8863823303</v>
      </c>
    </row>
    <row r="116" spans="1:69">
      <c r="A116" s="1" t="s">
        <v>67</v>
      </c>
      <c r="B116" s="1" t="s">
        <v>1690</v>
      </c>
      <c r="C116" s="5" t="s">
        <v>68</v>
      </c>
      <c r="D116" s="5" t="s">
        <v>69</v>
      </c>
      <c r="F116" s="1" t="s">
        <v>70</v>
      </c>
      <c r="G116" s="6" t="s">
        <v>787</v>
      </c>
      <c r="H116" s="7" t="s">
        <v>788</v>
      </c>
      <c r="I116" s="7" t="s">
        <v>789</v>
      </c>
      <c r="J116" s="8">
        <v>44607</v>
      </c>
      <c r="K116" s="10">
        <v>25000</v>
      </c>
      <c r="L116" s="11">
        <v>24599</v>
      </c>
      <c r="X116" s="11">
        <v>28570</v>
      </c>
      <c r="AH116" s="2">
        <v>9621710768</v>
      </c>
      <c r="AJ116" s="13" t="s">
        <v>790</v>
      </c>
      <c r="AK116" s="14" t="s">
        <v>791</v>
      </c>
      <c r="AM116" s="5" t="s">
        <v>684</v>
      </c>
      <c r="AN116" s="5" t="s">
        <v>169</v>
      </c>
      <c r="AO116" s="5" t="s">
        <v>185</v>
      </c>
      <c r="AP116" s="5">
        <v>212301</v>
      </c>
      <c r="BG116" s="17">
        <v>11</v>
      </c>
      <c r="BO116" s="8">
        <v>45028</v>
      </c>
      <c r="BP116" s="9" t="s">
        <v>256</v>
      </c>
      <c r="BQ116" s="9">
        <v>6389255000</v>
      </c>
    </row>
    <row r="117" spans="1:69" ht="45">
      <c r="A117" s="1" t="s">
        <v>67</v>
      </c>
      <c r="B117" s="1" t="s">
        <v>1690</v>
      </c>
      <c r="C117" s="5" t="s">
        <v>68</v>
      </c>
      <c r="D117" s="5" t="s">
        <v>69</v>
      </c>
      <c r="F117" s="1" t="s">
        <v>70</v>
      </c>
      <c r="G117" s="6" t="s">
        <v>792</v>
      </c>
      <c r="H117" s="7" t="s">
        <v>793</v>
      </c>
      <c r="I117" s="7" t="s">
        <v>794</v>
      </c>
      <c r="J117" s="8">
        <v>44602</v>
      </c>
      <c r="K117" s="10">
        <v>50000</v>
      </c>
      <c r="L117" s="11">
        <v>23124.44</v>
      </c>
      <c r="X117" s="11">
        <v>25624.44</v>
      </c>
      <c r="AH117" s="2">
        <v>6287104466</v>
      </c>
      <c r="AJ117" s="13" t="s">
        <v>795</v>
      </c>
      <c r="AK117" s="15" t="s">
        <v>796</v>
      </c>
      <c r="AM117" s="5" t="s">
        <v>127</v>
      </c>
      <c r="AN117" s="5" t="s">
        <v>77</v>
      </c>
      <c r="AO117" s="5" t="s">
        <v>127</v>
      </c>
      <c r="AP117" s="5">
        <v>851211</v>
      </c>
      <c r="BG117" s="17">
        <v>11</v>
      </c>
      <c r="BO117" s="8">
        <v>45028</v>
      </c>
      <c r="BP117" s="9" t="s">
        <v>129</v>
      </c>
      <c r="BQ117" s="9">
        <v>8863823303</v>
      </c>
    </row>
    <row r="118" spans="1:69">
      <c r="A118" s="1" t="s">
        <v>67</v>
      </c>
      <c r="B118" s="1" t="s">
        <v>1690</v>
      </c>
      <c r="C118" s="5" t="s">
        <v>68</v>
      </c>
      <c r="D118" s="5" t="s">
        <v>188</v>
      </c>
      <c r="F118" s="1" t="s">
        <v>70</v>
      </c>
      <c r="G118" s="6" t="s">
        <v>797</v>
      </c>
      <c r="H118" s="7" t="s">
        <v>798</v>
      </c>
      <c r="I118" s="7" t="s">
        <v>799</v>
      </c>
      <c r="J118" s="8">
        <v>44492</v>
      </c>
      <c r="K118" s="10">
        <v>50000</v>
      </c>
      <c r="L118" s="11">
        <v>9302</v>
      </c>
      <c r="X118" s="11">
        <v>15552</v>
      </c>
      <c r="AH118" s="2">
        <v>9016346843</v>
      </c>
      <c r="AJ118" s="13" t="s">
        <v>800</v>
      </c>
      <c r="AK118" s="14" t="s">
        <v>801</v>
      </c>
      <c r="AM118" s="5" t="s">
        <v>105</v>
      </c>
      <c r="AN118" s="5" t="s">
        <v>77</v>
      </c>
      <c r="AO118" s="5" t="s">
        <v>105</v>
      </c>
      <c r="AP118" s="5">
        <v>847103</v>
      </c>
      <c r="BG118" s="17">
        <v>11</v>
      </c>
      <c r="BO118" s="8">
        <v>45028</v>
      </c>
      <c r="BP118" s="9" t="s">
        <v>90</v>
      </c>
      <c r="BQ118" s="9">
        <v>9570910322</v>
      </c>
    </row>
    <row r="119" spans="1:69" ht="105">
      <c r="A119" s="1" t="s">
        <v>67</v>
      </c>
      <c r="B119" s="1" t="s">
        <v>1690</v>
      </c>
      <c r="C119" s="5" t="s">
        <v>68</v>
      </c>
      <c r="D119" s="5" t="s">
        <v>69</v>
      </c>
      <c r="F119" s="1" t="s">
        <v>70</v>
      </c>
      <c r="G119" s="6" t="s">
        <v>802</v>
      </c>
      <c r="H119" s="7" t="s">
        <v>803</v>
      </c>
      <c r="I119" s="7" t="s">
        <v>804</v>
      </c>
      <c r="J119" s="8">
        <v>44646</v>
      </c>
      <c r="K119" s="10">
        <v>100000</v>
      </c>
      <c r="L119" s="11">
        <v>70905</v>
      </c>
      <c r="X119" s="11">
        <v>96132</v>
      </c>
      <c r="AH119" s="2">
        <v>7462946001</v>
      </c>
      <c r="AJ119" s="13" t="s">
        <v>805</v>
      </c>
      <c r="AK119" s="15" t="s">
        <v>806</v>
      </c>
      <c r="AM119" s="5" t="s">
        <v>807</v>
      </c>
      <c r="AN119" s="5" t="s">
        <v>77</v>
      </c>
      <c r="AO119" s="5" t="s">
        <v>88</v>
      </c>
      <c r="AP119" s="5">
        <v>847421</v>
      </c>
      <c r="BG119" s="17">
        <v>11</v>
      </c>
      <c r="BO119" s="8">
        <v>45028</v>
      </c>
      <c r="BP119" s="9" t="s">
        <v>90</v>
      </c>
      <c r="BQ119" s="9">
        <v>9570910322</v>
      </c>
    </row>
    <row r="120" spans="1:69">
      <c r="A120" s="1" t="s">
        <v>67</v>
      </c>
      <c r="B120" s="1" t="s">
        <v>1690</v>
      </c>
      <c r="C120" s="5" t="s">
        <v>151</v>
      </c>
      <c r="D120" s="5" t="s">
        <v>69</v>
      </c>
      <c r="F120" s="1" t="s">
        <v>70</v>
      </c>
      <c r="G120" s="6" t="s">
        <v>808</v>
      </c>
      <c r="H120" s="7" t="s">
        <v>809</v>
      </c>
      <c r="I120" s="7" t="s">
        <v>810</v>
      </c>
      <c r="J120" s="8">
        <v>44571</v>
      </c>
      <c r="K120" s="10">
        <v>70000</v>
      </c>
      <c r="L120" s="11">
        <v>66684</v>
      </c>
      <c r="X120" s="11">
        <v>88183</v>
      </c>
      <c r="AH120" s="2">
        <v>7050958581</v>
      </c>
      <c r="AJ120" s="13" t="s">
        <v>811</v>
      </c>
      <c r="AK120" s="14" t="s">
        <v>812</v>
      </c>
      <c r="AM120" s="5" t="s">
        <v>357</v>
      </c>
      <c r="AN120" s="5" t="s">
        <v>77</v>
      </c>
      <c r="AO120" s="5" t="s">
        <v>88</v>
      </c>
      <c r="AP120" s="5">
        <v>847230</v>
      </c>
      <c r="BG120" s="17">
        <v>11</v>
      </c>
      <c r="BO120" s="8">
        <v>45028</v>
      </c>
      <c r="BP120" s="9" t="s">
        <v>90</v>
      </c>
      <c r="BQ120" s="9">
        <v>9570910322</v>
      </c>
    </row>
    <row r="121" spans="1:69" ht="120">
      <c r="A121" s="1" t="s">
        <v>67</v>
      </c>
      <c r="B121" s="1" t="s">
        <v>1690</v>
      </c>
      <c r="C121" s="5" t="s">
        <v>68</v>
      </c>
      <c r="D121" s="5" t="s">
        <v>69</v>
      </c>
      <c r="F121" s="1" t="s">
        <v>70</v>
      </c>
      <c r="G121" s="6" t="s">
        <v>813</v>
      </c>
      <c r="H121" s="7" t="s">
        <v>814</v>
      </c>
      <c r="I121" s="7" t="s">
        <v>815</v>
      </c>
      <c r="J121" s="8">
        <v>44603</v>
      </c>
      <c r="K121" s="10">
        <v>75000</v>
      </c>
      <c r="L121" s="11">
        <v>25100</v>
      </c>
      <c r="X121" s="11">
        <v>43246</v>
      </c>
      <c r="AH121" s="2">
        <v>7571973482</v>
      </c>
      <c r="AJ121" s="13" t="s">
        <v>816</v>
      </c>
      <c r="AK121" s="14" t="s">
        <v>817</v>
      </c>
      <c r="AL121" s="16" t="s">
        <v>818</v>
      </c>
      <c r="AM121" s="5" t="s">
        <v>819</v>
      </c>
      <c r="AN121" s="5" t="s">
        <v>169</v>
      </c>
      <c r="AO121" s="5" t="s">
        <v>185</v>
      </c>
      <c r="AP121" s="5">
        <v>212303</v>
      </c>
      <c r="BG121" s="17">
        <v>11</v>
      </c>
      <c r="BO121" s="8">
        <v>45028</v>
      </c>
      <c r="BP121" s="9" t="s">
        <v>685</v>
      </c>
      <c r="BQ121" s="9">
        <v>9795958931</v>
      </c>
    </row>
    <row r="122" spans="1:69">
      <c r="A122" s="1" t="s">
        <v>67</v>
      </c>
      <c r="B122" s="1" t="s">
        <v>1690</v>
      </c>
      <c r="C122" s="5" t="s">
        <v>68</v>
      </c>
      <c r="D122" s="5" t="s">
        <v>69</v>
      </c>
      <c r="F122" s="1" t="s">
        <v>70</v>
      </c>
      <c r="G122" s="6" t="s">
        <v>820</v>
      </c>
      <c r="H122" s="7" t="s">
        <v>821</v>
      </c>
      <c r="I122" s="7" t="s">
        <v>822</v>
      </c>
      <c r="J122" s="8">
        <v>44496</v>
      </c>
      <c r="K122" s="10">
        <v>25000</v>
      </c>
      <c r="L122" s="11">
        <v>14726</v>
      </c>
      <c r="X122" s="11">
        <v>23836</v>
      </c>
      <c r="AH122" s="2">
        <v>9110971084</v>
      </c>
      <c r="AJ122" s="13" t="s">
        <v>823</v>
      </c>
      <c r="AK122" s="14" t="s">
        <v>824</v>
      </c>
      <c r="AM122" s="5" t="s">
        <v>105</v>
      </c>
      <c r="AN122" s="5" t="s">
        <v>77</v>
      </c>
      <c r="AO122" s="5" t="s">
        <v>105</v>
      </c>
      <c r="AP122" s="5">
        <v>847304</v>
      </c>
      <c r="BG122" s="17">
        <v>11</v>
      </c>
      <c r="BO122" s="8">
        <v>45028</v>
      </c>
      <c r="BP122" s="9" t="s">
        <v>90</v>
      </c>
      <c r="BQ122" s="9">
        <v>9570910322</v>
      </c>
    </row>
    <row r="123" spans="1:69">
      <c r="A123" s="1" t="s">
        <v>67</v>
      </c>
      <c r="B123" s="1" t="s">
        <v>1690</v>
      </c>
      <c r="C123" s="5" t="s">
        <v>226</v>
      </c>
      <c r="D123" s="5" t="s">
        <v>69</v>
      </c>
      <c r="F123" s="1" t="s">
        <v>70</v>
      </c>
      <c r="G123" s="6" t="s">
        <v>825</v>
      </c>
      <c r="H123" s="7" t="s">
        <v>826</v>
      </c>
      <c r="I123" s="7" t="s">
        <v>827</v>
      </c>
      <c r="J123" s="8">
        <v>44133</v>
      </c>
      <c r="K123" s="10">
        <v>50000</v>
      </c>
      <c r="L123" s="11">
        <v>19557</v>
      </c>
      <c r="X123" s="11">
        <v>22225</v>
      </c>
      <c r="AH123" s="2">
        <v>8789620823</v>
      </c>
      <c r="AJ123" s="13" t="s">
        <v>828</v>
      </c>
      <c r="AK123" s="14" t="s">
        <v>829</v>
      </c>
      <c r="AM123" s="5" t="s">
        <v>105</v>
      </c>
      <c r="AN123" s="5" t="s">
        <v>77</v>
      </c>
      <c r="AO123" s="5" t="s">
        <v>105</v>
      </c>
      <c r="AP123" s="5">
        <v>847428</v>
      </c>
      <c r="BG123" s="17">
        <v>11</v>
      </c>
      <c r="BO123" s="8">
        <v>45028</v>
      </c>
      <c r="BP123" s="9" t="s">
        <v>90</v>
      </c>
      <c r="BQ123" s="9">
        <v>9570910322</v>
      </c>
    </row>
    <row r="124" spans="1:69">
      <c r="A124" s="1" t="s">
        <v>67</v>
      </c>
      <c r="B124" s="1" t="s">
        <v>1690</v>
      </c>
      <c r="C124" s="5" t="s">
        <v>68</v>
      </c>
      <c r="D124" s="5" t="s">
        <v>69</v>
      </c>
      <c r="F124" s="1" t="s">
        <v>70</v>
      </c>
      <c r="G124" s="6" t="s">
        <v>830</v>
      </c>
      <c r="H124" s="7" t="s">
        <v>831</v>
      </c>
      <c r="I124" s="7" t="s">
        <v>832</v>
      </c>
      <c r="J124" s="8">
        <v>44616</v>
      </c>
      <c r="K124" s="10">
        <v>50000</v>
      </c>
      <c r="L124" s="11">
        <v>45444</v>
      </c>
      <c r="X124" s="11">
        <v>59324</v>
      </c>
      <c r="AH124" s="2">
        <v>7258953011</v>
      </c>
      <c r="AJ124" s="13" t="s">
        <v>833</v>
      </c>
      <c r="AK124" s="14" t="s">
        <v>834</v>
      </c>
      <c r="AM124" s="5" t="s">
        <v>835</v>
      </c>
      <c r="AN124" s="5" t="s">
        <v>77</v>
      </c>
      <c r="AO124" s="5" t="s">
        <v>120</v>
      </c>
      <c r="AP124" s="5">
        <v>852201</v>
      </c>
      <c r="BG124" s="17">
        <v>11</v>
      </c>
      <c r="BO124" s="8">
        <v>45028</v>
      </c>
      <c r="BP124" s="9" t="s">
        <v>90</v>
      </c>
      <c r="BQ124" s="9">
        <v>9570910322</v>
      </c>
    </row>
    <row r="125" spans="1:69">
      <c r="A125" s="1" t="s">
        <v>67</v>
      </c>
      <c r="B125" s="1" t="s">
        <v>1690</v>
      </c>
      <c r="C125" s="5" t="s">
        <v>151</v>
      </c>
      <c r="D125" s="5" t="s">
        <v>836</v>
      </c>
      <c r="F125" s="1" t="s">
        <v>70</v>
      </c>
      <c r="G125" s="6" t="s">
        <v>837</v>
      </c>
      <c r="H125" s="7" t="s">
        <v>838</v>
      </c>
      <c r="I125" s="7" t="s">
        <v>839</v>
      </c>
      <c r="J125" s="8">
        <v>44061</v>
      </c>
      <c r="K125" s="10">
        <v>75000</v>
      </c>
      <c r="L125" s="11">
        <v>41661.300000000003</v>
      </c>
      <c r="X125" s="11">
        <v>52911.3</v>
      </c>
      <c r="AH125" s="2">
        <v>9471634304</v>
      </c>
      <c r="AJ125" s="13" t="s">
        <v>840</v>
      </c>
      <c r="AK125" s="14" t="s">
        <v>841</v>
      </c>
      <c r="AM125" s="5" t="s">
        <v>105</v>
      </c>
      <c r="AN125" s="5" t="s">
        <v>77</v>
      </c>
      <c r="AO125" s="5" t="s">
        <v>105</v>
      </c>
      <c r="AP125" s="5">
        <v>847303</v>
      </c>
      <c r="BG125" s="17">
        <v>11</v>
      </c>
      <c r="BO125" s="8">
        <v>45028</v>
      </c>
      <c r="BP125" s="9" t="s">
        <v>90</v>
      </c>
      <c r="BQ125" s="9">
        <v>9570910322</v>
      </c>
    </row>
    <row r="126" spans="1:69">
      <c r="A126" s="1" t="s">
        <v>67</v>
      </c>
      <c r="B126" s="1" t="s">
        <v>1690</v>
      </c>
      <c r="C126" s="5" t="s">
        <v>68</v>
      </c>
      <c r="D126" s="5" t="s">
        <v>69</v>
      </c>
      <c r="F126" s="1" t="s">
        <v>70</v>
      </c>
      <c r="G126" s="6" t="s">
        <v>842</v>
      </c>
      <c r="H126" s="7" t="s">
        <v>843</v>
      </c>
      <c r="I126" s="7" t="s">
        <v>844</v>
      </c>
      <c r="J126" s="8">
        <v>44433</v>
      </c>
      <c r="K126" s="10">
        <v>30000</v>
      </c>
      <c r="L126" s="11">
        <v>7583</v>
      </c>
      <c r="X126" s="11">
        <v>19583</v>
      </c>
      <c r="AH126" s="2">
        <v>9608219468</v>
      </c>
      <c r="AJ126" s="13" t="s">
        <v>845</v>
      </c>
      <c r="AK126" s="14" t="s">
        <v>846</v>
      </c>
      <c r="AM126" s="5" t="s">
        <v>835</v>
      </c>
      <c r="AN126" s="5" t="s">
        <v>77</v>
      </c>
      <c r="AO126" s="5" t="s">
        <v>120</v>
      </c>
      <c r="AP126" s="5">
        <v>852201</v>
      </c>
      <c r="BG126" s="17">
        <v>11</v>
      </c>
      <c r="BO126" s="8">
        <v>45028</v>
      </c>
      <c r="BP126" s="9" t="s">
        <v>90</v>
      </c>
      <c r="BQ126" s="9">
        <v>9570910322</v>
      </c>
    </row>
    <row r="127" spans="1:69">
      <c r="A127" s="1" t="s">
        <v>67</v>
      </c>
      <c r="B127" s="1" t="s">
        <v>1690</v>
      </c>
      <c r="C127" s="5" t="s">
        <v>68</v>
      </c>
      <c r="D127" s="5" t="s">
        <v>188</v>
      </c>
      <c r="F127" s="1" t="s">
        <v>70</v>
      </c>
      <c r="G127" s="6" t="s">
        <v>847</v>
      </c>
      <c r="H127" s="7" t="s">
        <v>848</v>
      </c>
      <c r="I127" s="7" t="s">
        <v>849</v>
      </c>
      <c r="J127" s="8">
        <v>44540</v>
      </c>
      <c r="K127" s="10">
        <v>25000</v>
      </c>
      <c r="L127" s="11">
        <v>11575</v>
      </c>
      <c r="X127" s="11">
        <v>19521</v>
      </c>
      <c r="AH127" s="2">
        <v>8521765050</v>
      </c>
      <c r="AJ127" s="13" t="s">
        <v>850</v>
      </c>
      <c r="AK127" s="14" t="s">
        <v>851</v>
      </c>
      <c r="AM127" s="5" t="s">
        <v>852</v>
      </c>
      <c r="AN127" s="5" t="s">
        <v>77</v>
      </c>
      <c r="AO127" s="5" t="s">
        <v>105</v>
      </c>
      <c r="AP127" s="5">
        <v>847201</v>
      </c>
      <c r="BG127" s="17">
        <v>11</v>
      </c>
      <c r="BO127" s="8">
        <v>45028</v>
      </c>
      <c r="BP127" s="9" t="s">
        <v>90</v>
      </c>
      <c r="BQ127" s="9">
        <v>9570910322</v>
      </c>
    </row>
    <row r="128" spans="1:69">
      <c r="A128" s="1" t="s">
        <v>67</v>
      </c>
      <c r="B128" s="1" t="s">
        <v>1690</v>
      </c>
      <c r="C128" s="5" t="s">
        <v>151</v>
      </c>
      <c r="D128" s="5" t="s">
        <v>69</v>
      </c>
      <c r="F128" s="1" t="s">
        <v>70</v>
      </c>
      <c r="G128" s="6" t="s">
        <v>853</v>
      </c>
      <c r="H128" s="7" t="s">
        <v>854</v>
      </c>
      <c r="I128" s="7" t="s">
        <v>855</v>
      </c>
      <c r="J128" s="8">
        <v>44606</v>
      </c>
      <c r="K128" s="10">
        <v>75000</v>
      </c>
      <c r="L128" s="11">
        <v>72649</v>
      </c>
      <c r="X128" s="11">
        <v>97024</v>
      </c>
      <c r="AH128" s="2">
        <v>9939880993</v>
      </c>
      <c r="AJ128" s="13" t="s">
        <v>856</v>
      </c>
      <c r="AK128" s="14" t="s">
        <v>857</v>
      </c>
      <c r="AM128" s="5" t="s">
        <v>247</v>
      </c>
      <c r="AN128" s="5" t="s">
        <v>77</v>
      </c>
      <c r="AO128" s="5" t="s">
        <v>120</v>
      </c>
      <c r="AP128" s="5">
        <v>852126</v>
      </c>
      <c r="BG128" s="17">
        <v>11</v>
      </c>
      <c r="BO128" s="8">
        <v>45028</v>
      </c>
      <c r="BP128" s="9" t="s">
        <v>90</v>
      </c>
      <c r="BQ128" s="9">
        <v>9570910322</v>
      </c>
    </row>
    <row r="129" spans="1:69">
      <c r="A129" s="1" t="s">
        <v>67</v>
      </c>
      <c r="B129" s="1" t="s">
        <v>1690</v>
      </c>
      <c r="C129" s="5" t="s">
        <v>68</v>
      </c>
      <c r="D129" s="5" t="s">
        <v>69</v>
      </c>
      <c r="F129" s="1" t="s">
        <v>70</v>
      </c>
      <c r="G129" s="6" t="s">
        <v>858</v>
      </c>
      <c r="H129" s="7" t="s">
        <v>859</v>
      </c>
      <c r="I129" s="7" t="s">
        <v>860</v>
      </c>
      <c r="J129" s="8">
        <v>44595</v>
      </c>
      <c r="K129" s="10">
        <v>75000</v>
      </c>
      <c r="L129" s="11">
        <v>10086.519999999997</v>
      </c>
      <c r="X129" s="11">
        <v>15711.52</v>
      </c>
      <c r="AH129" s="2">
        <v>8709753547</v>
      </c>
      <c r="AJ129" s="13" t="s">
        <v>861</v>
      </c>
      <c r="AK129" s="14" t="s">
        <v>862</v>
      </c>
      <c r="AM129" s="5" t="s">
        <v>105</v>
      </c>
      <c r="AN129" s="5" t="s">
        <v>77</v>
      </c>
      <c r="AO129" s="5" t="s">
        <v>105</v>
      </c>
      <c r="AP129" s="5">
        <v>846007</v>
      </c>
      <c r="BG129" s="17">
        <v>11</v>
      </c>
      <c r="BO129" s="8">
        <v>45028</v>
      </c>
      <c r="BP129" s="9" t="s">
        <v>90</v>
      </c>
      <c r="BQ129" s="9">
        <v>9570910322</v>
      </c>
    </row>
    <row r="130" spans="1:69">
      <c r="A130" s="1" t="s">
        <v>67</v>
      </c>
      <c r="B130" s="1" t="s">
        <v>1690</v>
      </c>
      <c r="C130" s="5" t="s">
        <v>151</v>
      </c>
      <c r="D130" s="5" t="s">
        <v>69</v>
      </c>
      <c r="F130" s="1" t="s">
        <v>70</v>
      </c>
      <c r="G130" s="6" t="s">
        <v>863</v>
      </c>
      <c r="H130" s="7" t="s">
        <v>864</v>
      </c>
      <c r="I130" s="7" t="s">
        <v>865</v>
      </c>
      <c r="J130" s="8">
        <v>44182</v>
      </c>
      <c r="K130" s="10">
        <v>25000</v>
      </c>
      <c r="L130" s="11">
        <v>6634</v>
      </c>
      <c r="X130" s="11">
        <v>10384</v>
      </c>
      <c r="AH130" s="2">
        <v>6206851077</v>
      </c>
      <c r="AJ130" s="13" t="s">
        <v>866</v>
      </c>
      <c r="AK130" s="14" t="s">
        <v>867</v>
      </c>
      <c r="AM130" s="5" t="s">
        <v>136</v>
      </c>
      <c r="AN130" s="5" t="s">
        <v>77</v>
      </c>
      <c r="AO130" s="5" t="s">
        <v>136</v>
      </c>
      <c r="AP130" s="5">
        <v>852114</v>
      </c>
      <c r="BG130" s="17">
        <v>11</v>
      </c>
      <c r="BO130" s="8">
        <v>45028</v>
      </c>
      <c r="BP130" s="9" t="s">
        <v>90</v>
      </c>
      <c r="BQ130" s="9">
        <v>9570910322</v>
      </c>
    </row>
    <row r="131" spans="1:69">
      <c r="A131" s="1" t="s">
        <v>67</v>
      </c>
      <c r="B131" s="1" t="s">
        <v>1690</v>
      </c>
      <c r="C131" s="5" t="s">
        <v>68</v>
      </c>
      <c r="D131" s="5" t="s">
        <v>69</v>
      </c>
      <c r="F131" s="1" t="s">
        <v>70</v>
      </c>
      <c r="G131" s="6" t="s">
        <v>868</v>
      </c>
      <c r="H131" s="7" t="s">
        <v>869</v>
      </c>
      <c r="I131" s="7" t="s">
        <v>870</v>
      </c>
      <c r="J131" s="8">
        <v>44575</v>
      </c>
      <c r="K131" s="10">
        <v>45000</v>
      </c>
      <c r="L131" s="11">
        <v>27940</v>
      </c>
      <c r="X131" s="11">
        <v>41653</v>
      </c>
      <c r="AH131" s="2">
        <v>7543000250</v>
      </c>
      <c r="AJ131" s="13" t="s">
        <v>871</v>
      </c>
      <c r="AK131" s="14" t="s">
        <v>872</v>
      </c>
      <c r="AM131" s="5" t="s">
        <v>127</v>
      </c>
      <c r="AN131" s="5" t="s">
        <v>77</v>
      </c>
      <c r="AO131" s="5" t="s">
        <v>127</v>
      </c>
      <c r="AP131" s="5">
        <v>851101</v>
      </c>
      <c r="BG131" s="17">
        <v>11</v>
      </c>
      <c r="BO131" s="8">
        <v>45028</v>
      </c>
      <c r="BP131" s="9" t="s">
        <v>129</v>
      </c>
      <c r="BQ131" s="9">
        <v>8863823303</v>
      </c>
    </row>
    <row r="132" spans="1:69">
      <c r="A132" s="1" t="s">
        <v>67</v>
      </c>
      <c r="B132" s="1" t="s">
        <v>1690</v>
      </c>
      <c r="C132" s="5" t="s">
        <v>68</v>
      </c>
      <c r="D132" s="5" t="s">
        <v>69</v>
      </c>
      <c r="F132" s="1" t="s">
        <v>70</v>
      </c>
      <c r="G132" s="6" t="s">
        <v>873</v>
      </c>
      <c r="H132" s="7" t="s">
        <v>874</v>
      </c>
      <c r="I132" s="7" t="s">
        <v>875</v>
      </c>
      <c r="J132" s="8">
        <v>44620</v>
      </c>
      <c r="K132" s="10">
        <v>75000</v>
      </c>
      <c r="L132" s="11">
        <v>52639</v>
      </c>
      <c r="X132" s="11">
        <v>56389</v>
      </c>
      <c r="AH132" s="2">
        <v>9504448889</v>
      </c>
      <c r="AJ132" s="13" t="s">
        <v>876</v>
      </c>
      <c r="AK132" s="14" t="s">
        <v>877</v>
      </c>
      <c r="AM132" s="5" t="s">
        <v>357</v>
      </c>
      <c r="AN132" s="5" t="s">
        <v>77</v>
      </c>
      <c r="AO132" s="5" t="s">
        <v>88</v>
      </c>
      <c r="AP132" s="5">
        <v>847223</v>
      </c>
      <c r="BG132" s="17">
        <v>11</v>
      </c>
      <c r="BO132" s="8">
        <v>45028</v>
      </c>
      <c r="BP132" s="9" t="s">
        <v>90</v>
      </c>
      <c r="BQ132" s="9">
        <v>9570910322</v>
      </c>
    </row>
    <row r="133" spans="1:69">
      <c r="A133" s="1" t="s">
        <v>67</v>
      </c>
      <c r="B133" s="1" t="s">
        <v>1690</v>
      </c>
      <c r="C133" s="5" t="s">
        <v>151</v>
      </c>
      <c r="D133" s="5" t="s">
        <v>69</v>
      </c>
      <c r="F133" s="1" t="s">
        <v>70</v>
      </c>
      <c r="G133" s="6" t="s">
        <v>878</v>
      </c>
      <c r="H133" s="7" t="s">
        <v>879</v>
      </c>
      <c r="I133" s="7" t="s">
        <v>880</v>
      </c>
      <c r="J133" s="8">
        <v>44195</v>
      </c>
      <c r="K133" s="10">
        <v>75000</v>
      </c>
      <c r="L133" s="11">
        <v>46286</v>
      </c>
      <c r="X133" s="11">
        <v>58662</v>
      </c>
      <c r="AH133" s="2">
        <v>7549299825</v>
      </c>
      <c r="AJ133" s="13" t="s">
        <v>881</v>
      </c>
      <c r="AK133" s="14" t="s">
        <v>882</v>
      </c>
      <c r="AM133" s="5" t="s">
        <v>127</v>
      </c>
      <c r="AN133" s="5" t="s">
        <v>77</v>
      </c>
      <c r="AO133" s="5" t="s">
        <v>127</v>
      </c>
      <c r="AP133" s="5">
        <v>851130</v>
      </c>
      <c r="BG133" s="17">
        <v>11</v>
      </c>
      <c r="BO133" s="8">
        <v>45028</v>
      </c>
      <c r="BP133" s="9" t="s">
        <v>129</v>
      </c>
      <c r="BQ133" s="9">
        <v>8863823303</v>
      </c>
    </row>
    <row r="134" spans="1:69" ht="90">
      <c r="A134" s="1" t="s">
        <v>67</v>
      </c>
      <c r="B134" s="1" t="s">
        <v>1690</v>
      </c>
      <c r="C134" s="5" t="s">
        <v>68</v>
      </c>
      <c r="D134" s="5" t="s">
        <v>69</v>
      </c>
      <c r="F134" s="1" t="s">
        <v>70</v>
      </c>
      <c r="G134" s="6" t="s">
        <v>883</v>
      </c>
      <c r="H134" s="7" t="s">
        <v>884</v>
      </c>
      <c r="I134" s="7" t="s">
        <v>885</v>
      </c>
      <c r="J134" s="8">
        <v>44620</v>
      </c>
      <c r="K134" s="10">
        <v>50000</v>
      </c>
      <c r="L134" s="11">
        <v>43601</v>
      </c>
      <c r="X134" s="11">
        <v>55166.55</v>
      </c>
      <c r="AH134" s="2">
        <v>7366998121</v>
      </c>
      <c r="AJ134" s="13" t="s">
        <v>886</v>
      </c>
      <c r="AK134" s="15" t="s">
        <v>887</v>
      </c>
      <c r="AM134" s="5" t="s">
        <v>888</v>
      </c>
      <c r="AN134" s="5" t="s">
        <v>77</v>
      </c>
      <c r="AO134" s="5" t="s">
        <v>120</v>
      </c>
      <c r="AP134" s="5">
        <v>852106</v>
      </c>
      <c r="BG134" s="17">
        <v>11</v>
      </c>
      <c r="BO134" s="8">
        <v>45028</v>
      </c>
      <c r="BP134" s="9" t="s">
        <v>90</v>
      </c>
      <c r="BQ134" s="9">
        <v>9570910322</v>
      </c>
    </row>
    <row r="135" spans="1:69" ht="105">
      <c r="A135" s="1" t="s">
        <v>67</v>
      </c>
      <c r="B135" s="1" t="s">
        <v>1690</v>
      </c>
      <c r="C135" s="5" t="s">
        <v>68</v>
      </c>
      <c r="D135" s="5" t="s">
        <v>81</v>
      </c>
      <c r="F135" s="1" t="s">
        <v>70</v>
      </c>
      <c r="G135" s="6" t="s">
        <v>889</v>
      </c>
      <c r="H135" s="7" t="s">
        <v>890</v>
      </c>
      <c r="I135" s="7" t="s">
        <v>891</v>
      </c>
      <c r="J135" s="8">
        <v>44581</v>
      </c>
      <c r="K135" s="10">
        <v>75000</v>
      </c>
      <c r="L135" s="11">
        <v>42304</v>
      </c>
      <c r="X135" s="11">
        <v>63196</v>
      </c>
      <c r="AH135" s="2">
        <v>9718112856</v>
      </c>
      <c r="AJ135" s="13" t="s">
        <v>892</v>
      </c>
      <c r="AK135" s="15" t="s">
        <v>893</v>
      </c>
      <c r="AM135" s="5" t="s">
        <v>894</v>
      </c>
      <c r="AN135" s="5" t="s">
        <v>77</v>
      </c>
      <c r="AO135" s="5" t="s">
        <v>120</v>
      </c>
      <c r="AP135" s="5">
        <v>852106</v>
      </c>
      <c r="BG135" s="17">
        <v>11</v>
      </c>
      <c r="BO135" s="8">
        <v>45028</v>
      </c>
      <c r="BP135" s="9" t="s">
        <v>90</v>
      </c>
      <c r="BQ135" s="9">
        <v>9570910322</v>
      </c>
    </row>
    <row r="136" spans="1:69">
      <c r="A136" s="1" t="s">
        <v>67</v>
      </c>
      <c r="B136" s="1" t="s">
        <v>1690</v>
      </c>
      <c r="C136" s="5" t="s">
        <v>151</v>
      </c>
      <c r="D136" s="5" t="s">
        <v>69</v>
      </c>
      <c r="F136" s="1" t="s">
        <v>70</v>
      </c>
      <c r="G136" s="6" t="s">
        <v>895</v>
      </c>
      <c r="H136" s="7" t="s">
        <v>896</v>
      </c>
      <c r="I136" s="7" t="s">
        <v>897</v>
      </c>
      <c r="J136" s="8">
        <v>44634</v>
      </c>
      <c r="K136" s="10">
        <v>12000</v>
      </c>
      <c r="L136" s="11">
        <v>6438</v>
      </c>
      <c r="X136" s="11">
        <v>8217</v>
      </c>
      <c r="AH136" s="2">
        <v>8873283589</v>
      </c>
      <c r="AJ136" s="13" t="s">
        <v>898</v>
      </c>
      <c r="AK136" s="14" t="s">
        <v>899</v>
      </c>
      <c r="AM136" s="5" t="s">
        <v>88</v>
      </c>
      <c r="AN136" s="5" t="s">
        <v>77</v>
      </c>
      <c r="AO136" s="5" t="s">
        <v>88</v>
      </c>
      <c r="AP136" s="5">
        <v>847224</v>
      </c>
      <c r="BG136" s="17">
        <v>11</v>
      </c>
      <c r="BO136" s="8">
        <v>45028</v>
      </c>
      <c r="BP136" s="9" t="s">
        <v>90</v>
      </c>
      <c r="BQ136" s="9">
        <v>9570910322</v>
      </c>
    </row>
    <row r="137" spans="1:69" ht="150">
      <c r="A137" s="1" t="s">
        <v>67</v>
      </c>
      <c r="B137" s="1" t="s">
        <v>1690</v>
      </c>
      <c r="C137" s="5" t="s">
        <v>68</v>
      </c>
      <c r="D137" s="5" t="s">
        <v>69</v>
      </c>
      <c r="F137" s="1" t="s">
        <v>70</v>
      </c>
      <c r="G137" s="6" t="s">
        <v>900</v>
      </c>
      <c r="H137" s="7" t="s">
        <v>901</v>
      </c>
      <c r="I137" s="7" t="s">
        <v>902</v>
      </c>
      <c r="J137" s="8">
        <v>44646</v>
      </c>
      <c r="K137" s="10">
        <v>19000</v>
      </c>
      <c r="L137" s="11">
        <v>1331.2999999999993</v>
      </c>
      <c r="X137" s="11">
        <v>3231.3</v>
      </c>
      <c r="AH137" s="2">
        <v>6207820358</v>
      </c>
      <c r="AJ137" s="13" t="s">
        <v>903</v>
      </c>
      <c r="AK137" s="15" t="s">
        <v>904</v>
      </c>
      <c r="AM137" s="5" t="s">
        <v>905</v>
      </c>
      <c r="AN137" s="5" t="s">
        <v>77</v>
      </c>
      <c r="AO137" s="5" t="s">
        <v>78</v>
      </c>
      <c r="AP137" s="5">
        <v>824202</v>
      </c>
      <c r="BG137" s="17">
        <v>11</v>
      </c>
      <c r="BO137" s="8">
        <v>45028</v>
      </c>
      <c r="BP137" s="9" t="s">
        <v>80</v>
      </c>
      <c r="BQ137" s="9">
        <v>8582885603</v>
      </c>
    </row>
    <row r="138" spans="1:69" ht="75">
      <c r="A138" s="1" t="s">
        <v>67</v>
      </c>
      <c r="B138" s="1" t="s">
        <v>1690</v>
      </c>
      <c r="C138" s="5" t="s">
        <v>68</v>
      </c>
      <c r="D138" s="5" t="s">
        <v>69</v>
      </c>
      <c r="F138" s="1" t="s">
        <v>70</v>
      </c>
      <c r="G138" s="6" t="s">
        <v>906</v>
      </c>
      <c r="H138" s="7" t="s">
        <v>907</v>
      </c>
      <c r="I138" s="7" t="s">
        <v>908</v>
      </c>
      <c r="J138" s="8">
        <v>44641</v>
      </c>
      <c r="K138" s="10">
        <v>20000</v>
      </c>
      <c r="L138" s="11">
        <v>14646</v>
      </c>
      <c r="X138" s="11">
        <v>18459</v>
      </c>
      <c r="AH138" s="2">
        <v>9939040337</v>
      </c>
      <c r="AJ138" s="13" t="s">
        <v>909</v>
      </c>
      <c r="AK138" s="15" t="s">
        <v>910</v>
      </c>
      <c r="AM138" s="5" t="s">
        <v>88</v>
      </c>
      <c r="AN138" s="5" t="s">
        <v>77</v>
      </c>
      <c r="AO138" s="5" t="s">
        <v>88</v>
      </c>
      <c r="AP138" s="5">
        <v>847211</v>
      </c>
      <c r="BG138" s="17">
        <v>11</v>
      </c>
      <c r="BO138" s="8">
        <v>45028</v>
      </c>
      <c r="BP138" s="9" t="s">
        <v>90</v>
      </c>
      <c r="BQ138" s="9">
        <v>9570910322</v>
      </c>
    </row>
    <row r="139" spans="1:69">
      <c r="A139" s="1" t="s">
        <v>67</v>
      </c>
      <c r="B139" s="1" t="s">
        <v>1690</v>
      </c>
      <c r="C139" s="5" t="s">
        <v>68</v>
      </c>
      <c r="D139" s="5" t="s">
        <v>69</v>
      </c>
      <c r="F139" s="1" t="s">
        <v>70</v>
      </c>
      <c r="G139" s="6" t="s">
        <v>911</v>
      </c>
      <c r="H139" s="7" t="s">
        <v>912</v>
      </c>
      <c r="I139" s="7" t="s">
        <v>913</v>
      </c>
      <c r="J139" s="8">
        <v>44439</v>
      </c>
      <c r="K139" s="10">
        <v>50000</v>
      </c>
      <c r="L139" s="11">
        <v>6841</v>
      </c>
      <c r="X139" s="11">
        <v>20790.39</v>
      </c>
      <c r="AH139" s="2">
        <v>7903334713</v>
      </c>
      <c r="AJ139" s="13" t="s">
        <v>914</v>
      </c>
      <c r="AK139" s="14" t="s">
        <v>915</v>
      </c>
      <c r="AM139" s="5" t="s">
        <v>177</v>
      </c>
      <c r="AN139" s="5" t="s">
        <v>77</v>
      </c>
      <c r="AO139" s="5" t="s">
        <v>105</v>
      </c>
      <c r="AP139" s="5">
        <v>847201</v>
      </c>
      <c r="BG139" s="17">
        <v>11</v>
      </c>
      <c r="BO139" s="8">
        <v>45028</v>
      </c>
      <c r="BP139" s="9" t="s">
        <v>90</v>
      </c>
      <c r="BQ139" s="9">
        <v>9570910322</v>
      </c>
    </row>
    <row r="140" spans="1:69" ht="60">
      <c r="A140" s="1" t="s">
        <v>67</v>
      </c>
      <c r="B140" s="1" t="s">
        <v>1690</v>
      </c>
      <c r="C140" s="5" t="s">
        <v>68</v>
      </c>
      <c r="D140" s="5" t="s">
        <v>188</v>
      </c>
      <c r="F140" s="1" t="s">
        <v>70</v>
      </c>
      <c r="G140" s="6" t="s">
        <v>916</v>
      </c>
      <c r="H140" s="7" t="s">
        <v>917</v>
      </c>
      <c r="I140" s="7" t="s">
        <v>918</v>
      </c>
      <c r="J140" s="8">
        <v>44698</v>
      </c>
      <c r="K140" s="10">
        <v>25000</v>
      </c>
      <c r="L140" s="11">
        <v>20866</v>
      </c>
      <c r="X140" s="11">
        <v>27116</v>
      </c>
      <c r="AH140" s="2">
        <v>8210895926</v>
      </c>
      <c r="AJ140" s="13" t="s">
        <v>919</v>
      </c>
      <c r="AK140" s="15" t="s">
        <v>920</v>
      </c>
      <c r="AM140" s="5" t="s">
        <v>88</v>
      </c>
      <c r="AN140" s="5" t="s">
        <v>77</v>
      </c>
      <c r="AO140" s="5" t="s">
        <v>88</v>
      </c>
      <c r="AP140" s="5">
        <v>847222</v>
      </c>
      <c r="BG140" s="17">
        <v>11</v>
      </c>
      <c r="BO140" s="8">
        <v>45028</v>
      </c>
      <c r="BP140" s="9" t="s">
        <v>90</v>
      </c>
      <c r="BQ140" s="9">
        <v>9570910322</v>
      </c>
    </row>
    <row r="141" spans="1:69">
      <c r="A141" s="1" t="s">
        <v>67</v>
      </c>
      <c r="B141" s="1" t="s">
        <v>1690</v>
      </c>
      <c r="C141" s="5" t="s">
        <v>68</v>
      </c>
      <c r="D141" s="5" t="s">
        <v>69</v>
      </c>
      <c r="F141" s="1" t="s">
        <v>70</v>
      </c>
      <c r="G141" s="6" t="s">
        <v>921</v>
      </c>
      <c r="H141" s="7" t="s">
        <v>922</v>
      </c>
      <c r="I141" s="7" t="s">
        <v>923</v>
      </c>
      <c r="J141" s="8">
        <v>44609</v>
      </c>
      <c r="K141" s="10">
        <v>100000</v>
      </c>
      <c r="L141" s="11">
        <v>91529</v>
      </c>
      <c r="X141" s="11">
        <v>124029</v>
      </c>
      <c r="AH141" s="2">
        <v>7255887420</v>
      </c>
      <c r="AJ141" s="13" t="s">
        <v>924</v>
      </c>
      <c r="AK141" s="14" t="s">
        <v>925</v>
      </c>
      <c r="AM141" s="5" t="s">
        <v>112</v>
      </c>
      <c r="AN141" s="5" t="s">
        <v>77</v>
      </c>
      <c r="AO141" s="5" t="s">
        <v>88</v>
      </c>
      <c r="AP141" s="5">
        <v>847402</v>
      </c>
      <c r="BG141" s="17">
        <v>11</v>
      </c>
      <c r="BO141" s="8">
        <v>45028</v>
      </c>
      <c r="BP141" s="9" t="s">
        <v>90</v>
      </c>
      <c r="BQ141" s="9">
        <v>9570910322</v>
      </c>
    </row>
    <row r="142" spans="1:69">
      <c r="A142" s="1" t="s">
        <v>67</v>
      </c>
      <c r="B142" s="1" t="s">
        <v>1690</v>
      </c>
      <c r="C142" s="5" t="s">
        <v>68</v>
      </c>
      <c r="D142" s="5" t="s">
        <v>69</v>
      </c>
      <c r="F142" s="1" t="s">
        <v>70</v>
      </c>
      <c r="G142" s="6" t="s">
        <v>926</v>
      </c>
      <c r="H142" s="7" t="s">
        <v>927</v>
      </c>
      <c r="I142" s="7" t="s">
        <v>928</v>
      </c>
      <c r="J142" s="8">
        <v>44589</v>
      </c>
      <c r="K142" s="10">
        <v>100000</v>
      </c>
      <c r="L142" s="11">
        <v>44526</v>
      </c>
      <c r="X142" s="11">
        <v>47026</v>
      </c>
      <c r="AH142" s="2">
        <v>8825195002</v>
      </c>
      <c r="AJ142" s="13" t="s">
        <v>929</v>
      </c>
      <c r="AK142" s="14" t="s">
        <v>930</v>
      </c>
      <c r="AM142" s="5" t="s">
        <v>120</v>
      </c>
      <c r="AN142" s="5" t="s">
        <v>77</v>
      </c>
      <c r="AO142" s="5" t="s">
        <v>120</v>
      </c>
      <c r="AP142" s="5">
        <v>852124</v>
      </c>
      <c r="BG142" s="17">
        <v>11</v>
      </c>
      <c r="BO142" s="8">
        <v>45028</v>
      </c>
      <c r="BP142" s="9" t="s">
        <v>90</v>
      </c>
      <c r="BQ142" s="9">
        <v>9570910322</v>
      </c>
    </row>
    <row r="143" spans="1:69">
      <c r="A143" s="1" t="s">
        <v>67</v>
      </c>
      <c r="B143" s="1" t="s">
        <v>1690</v>
      </c>
      <c r="C143" s="5" t="s">
        <v>68</v>
      </c>
      <c r="D143" s="5" t="s">
        <v>69</v>
      </c>
      <c r="F143" s="1" t="s">
        <v>70</v>
      </c>
      <c r="G143" s="6" t="s">
        <v>931</v>
      </c>
      <c r="H143" s="7" t="s">
        <v>932</v>
      </c>
      <c r="I143" s="7" t="s">
        <v>933</v>
      </c>
      <c r="J143" s="8">
        <v>44690</v>
      </c>
      <c r="K143" s="10">
        <v>100000</v>
      </c>
      <c r="L143" s="11">
        <v>57703</v>
      </c>
      <c r="X143" s="11">
        <v>77761.679999999993</v>
      </c>
      <c r="AH143" s="2">
        <v>8092622317</v>
      </c>
      <c r="AJ143" s="13" t="s">
        <v>934</v>
      </c>
      <c r="AK143" s="14" t="s">
        <v>935</v>
      </c>
      <c r="AM143" s="5" t="s">
        <v>112</v>
      </c>
      <c r="AN143" s="5" t="s">
        <v>77</v>
      </c>
      <c r="AO143" s="5" t="s">
        <v>88</v>
      </c>
      <c r="AP143" s="5">
        <v>847235</v>
      </c>
      <c r="BG143" s="17">
        <v>11</v>
      </c>
      <c r="BO143" s="8">
        <v>45028</v>
      </c>
      <c r="BP143" s="9" t="s">
        <v>90</v>
      </c>
      <c r="BQ143" s="9">
        <v>9570910322</v>
      </c>
    </row>
    <row r="144" spans="1:69">
      <c r="A144" s="1" t="s">
        <v>67</v>
      </c>
      <c r="B144" s="1" t="s">
        <v>1690</v>
      </c>
      <c r="C144" s="5" t="s">
        <v>151</v>
      </c>
      <c r="D144" s="5" t="s">
        <v>69</v>
      </c>
      <c r="F144" s="1" t="s">
        <v>70</v>
      </c>
      <c r="G144" s="6" t="s">
        <v>936</v>
      </c>
      <c r="H144" s="7" t="s">
        <v>937</v>
      </c>
      <c r="I144" s="7" t="s">
        <v>938</v>
      </c>
      <c r="J144" s="8">
        <v>43871</v>
      </c>
      <c r="K144" s="10">
        <v>93000</v>
      </c>
      <c r="L144" s="11">
        <v>12670</v>
      </c>
      <c r="X144" s="11">
        <v>41903.799999999901</v>
      </c>
      <c r="AH144" s="2">
        <v>9939049846</v>
      </c>
      <c r="AJ144" s="13" t="s">
        <v>939</v>
      </c>
      <c r="AK144" s="14" t="s">
        <v>940</v>
      </c>
      <c r="AM144" s="5" t="s">
        <v>96</v>
      </c>
      <c r="AN144" s="5" t="s">
        <v>77</v>
      </c>
      <c r="AO144" s="5" t="s">
        <v>96</v>
      </c>
      <c r="AP144" s="5">
        <v>848102</v>
      </c>
      <c r="BG144" s="17">
        <v>11</v>
      </c>
      <c r="BO144" s="8">
        <v>45028</v>
      </c>
      <c r="BP144" s="9" t="s">
        <v>98</v>
      </c>
      <c r="BQ144" s="9">
        <v>9525783155</v>
      </c>
    </row>
    <row r="145" spans="1:69">
      <c r="A145" s="1" t="s">
        <v>67</v>
      </c>
      <c r="B145" s="1" t="s">
        <v>1690</v>
      </c>
      <c r="C145" s="5" t="s">
        <v>151</v>
      </c>
      <c r="D145" s="5" t="s">
        <v>69</v>
      </c>
      <c r="F145" s="1" t="s">
        <v>70</v>
      </c>
      <c r="G145" s="6" t="s">
        <v>941</v>
      </c>
      <c r="H145" s="7" t="s">
        <v>942</v>
      </c>
      <c r="I145" s="7" t="s">
        <v>943</v>
      </c>
      <c r="J145" s="8">
        <v>44240</v>
      </c>
      <c r="K145" s="10">
        <v>25000</v>
      </c>
      <c r="L145" s="11">
        <v>23328</v>
      </c>
      <c r="X145" s="11">
        <v>30203</v>
      </c>
      <c r="AH145" s="2">
        <v>7970826176</v>
      </c>
      <c r="AJ145" s="13" t="s">
        <v>944</v>
      </c>
      <c r="AK145" s="14" t="s">
        <v>945</v>
      </c>
      <c r="AM145" s="5" t="s">
        <v>127</v>
      </c>
      <c r="AN145" s="5" t="s">
        <v>77</v>
      </c>
      <c r="AO145" s="5" t="s">
        <v>127</v>
      </c>
      <c r="AP145" s="5">
        <v>851127</v>
      </c>
      <c r="BG145" s="17">
        <v>11</v>
      </c>
      <c r="BO145" s="8">
        <v>45028</v>
      </c>
      <c r="BP145" s="9" t="s">
        <v>129</v>
      </c>
      <c r="BQ145" s="9">
        <v>8863823303</v>
      </c>
    </row>
    <row r="146" spans="1:69">
      <c r="A146" s="1" t="s">
        <v>67</v>
      </c>
      <c r="B146" s="1" t="s">
        <v>1690</v>
      </c>
      <c r="C146" s="5" t="s">
        <v>68</v>
      </c>
      <c r="D146" s="5" t="s">
        <v>81</v>
      </c>
      <c r="F146" s="1" t="s">
        <v>70</v>
      </c>
      <c r="G146" s="6" t="s">
        <v>946</v>
      </c>
      <c r="H146" s="7" t="s">
        <v>947</v>
      </c>
      <c r="I146" s="7" t="s">
        <v>948</v>
      </c>
      <c r="J146" s="8">
        <v>44579</v>
      </c>
      <c r="K146" s="10">
        <v>75000</v>
      </c>
      <c r="L146" s="11">
        <v>12216.279999999999</v>
      </c>
      <c r="X146" s="11">
        <v>17341.28</v>
      </c>
      <c r="AH146" s="2">
        <v>8210069002</v>
      </c>
      <c r="AJ146" s="13" t="s">
        <v>949</v>
      </c>
      <c r="AK146" s="14" t="s">
        <v>950</v>
      </c>
      <c r="AM146" s="5" t="s">
        <v>88</v>
      </c>
      <c r="AN146" s="5" t="s">
        <v>77</v>
      </c>
      <c r="AO146" s="5" t="s">
        <v>88</v>
      </c>
      <c r="AP146" s="5">
        <v>847212</v>
      </c>
      <c r="BG146" s="17">
        <v>11</v>
      </c>
      <c r="BO146" s="8">
        <v>45028</v>
      </c>
      <c r="BP146" s="9" t="s">
        <v>90</v>
      </c>
      <c r="BQ146" s="9">
        <v>9570910322</v>
      </c>
    </row>
    <row r="147" spans="1:69">
      <c r="A147" s="1" t="s">
        <v>67</v>
      </c>
      <c r="B147" s="1" t="s">
        <v>1690</v>
      </c>
      <c r="C147" s="5" t="s">
        <v>68</v>
      </c>
      <c r="D147" s="5" t="s">
        <v>69</v>
      </c>
      <c r="F147" s="1" t="s">
        <v>70</v>
      </c>
      <c r="G147" s="6" t="s">
        <v>951</v>
      </c>
      <c r="H147" s="7" t="s">
        <v>952</v>
      </c>
      <c r="I147" s="7" t="s">
        <v>953</v>
      </c>
      <c r="J147" s="8">
        <v>44615</v>
      </c>
      <c r="K147" s="10">
        <v>100000</v>
      </c>
      <c r="L147" s="11">
        <v>74050</v>
      </c>
      <c r="X147" s="11">
        <v>100853</v>
      </c>
      <c r="AH147" s="2">
        <v>9572629114</v>
      </c>
      <c r="AJ147" s="13" t="s">
        <v>954</v>
      </c>
      <c r="AK147" s="14" t="s">
        <v>955</v>
      </c>
      <c r="AM147" s="5" t="s">
        <v>956</v>
      </c>
      <c r="AN147" s="5" t="s">
        <v>77</v>
      </c>
      <c r="AO147" s="5" t="s">
        <v>88</v>
      </c>
      <c r="AP147" s="5">
        <v>847401</v>
      </c>
      <c r="BG147" s="17">
        <v>11</v>
      </c>
      <c r="BO147" s="8">
        <v>45028</v>
      </c>
      <c r="BP147" s="9" t="s">
        <v>90</v>
      </c>
      <c r="BQ147" s="9">
        <v>9570910322</v>
      </c>
    </row>
    <row r="148" spans="1:69">
      <c r="A148" s="1" t="s">
        <v>67</v>
      </c>
      <c r="B148" s="1" t="s">
        <v>1690</v>
      </c>
      <c r="C148" s="5" t="s">
        <v>68</v>
      </c>
      <c r="D148" s="5" t="s">
        <v>69</v>
      </c>
      <c r="F148" s="1" t="s">
        <v>70</v>
      </c>
      <c r="G148" s="6" t="s">
        <v>957</v>
      </c>
      <c r="H148" s="7" t="s">
        <v>958</v>
      </c>
      <c r="I148" s="7" t="s">
        <v>959</v>
      </c>
      <c r="J148" s="8">
        <v>44584</v>
      </c>
      <c r="K148" s="10">
        <v>50000</v>
      </c>
      <c r="L148" s="11">
        <v>19319</v>
      </c>
      <c r="X148" s="11">
        <v>33069</v>
      </c>
      <c r="AH148" s="2">
        <v>9508202276</v>
      </c>
      <c r="AJ148" s="13" t="s">
        <v>960</v>
      </c>
      <c r="AK148" s="14" t="s">
        <v>961</v>
      </c>
      <c r="AM148" s="5" t="s">
        <v>962</v>
      </c>
      <c r="AN148" s="5" t="s">
        <v>77</v>
      </c>
      <c r="AO148" s="5" t="s">
        <v>120</v>
      </c>
      <c r="AP148" s="5">
        <v>852221</v>
      </c>
      <c r="BG148" s="17">
        <v>11</v>
      </c>
      <c r="BO148" s="8">
        <v>45028</v>
      </c>
      <c r="BP148" s="9" t="s">
        <v>90</v>
      </c>
      <c r="BQ148" s="9">
        <v>9570910322</v>
      </c>
    </row>
    <row r="149" spans="1:69">
      <c r="A149" s="1" t="s">
        <v>67</v>
      </c>
      <c r="B149" s="1" t="s">
        <v>1690</v>
      </c>
      <c r="C149" s="5" t="s">
        <v>68</v>
      </c>
      <c r="D149" s="5" t="s">
        <v>69</v>
      </c>
      <c r="F149" s="1" t="s">
        <v>70</v>
      </c>
      <c r="G149" s="6" t="s">
        <v>963</v>
      </c>
      <c r="H149" s="7" t="s">
        <v>964</v>
      </c>
      <c r="I149" s="7" t="s">
        <v>965</v>
      </c>
      <c r="J149" s="8">
        <v>44473</v>
      </c>
      <c r="K149" s="10">
        <v>13000</v>
      </c>
      <c r="L149" s="11">
        <v>9939</v>
      </c>
      <c r="X149" s="11">
        <v>10264</v>
      </c>
      <c r="AH149" s="2">
        <v>7488684937</v>
      </c>
      <c r="AJ149" s="13" t="s">
        <v>966</v>
      </c>
      <c r="AK149" s="14" t="s">
        <v>967</v>
      </c>
      <c r="AM149" s="5" t="s">
        <v>127</v>
      </c>
      <c r="AN149" s="5" t="s">
        <v>77</v>
      </c>
      <c r="AO149" s="5" t="s">
        <v>127</v>
      </c>
      <c r="AP149" s="5">
        <v>848204</v>
      </c>
      <c r="BG149" s="17">
        <v>11</v>
      </c>
      <c r="BO149" s="8">
        <v>45028</v>
      </c>
      <c r="BP149" s="9" t="s">
        <v>129</v>
      </c>
      <c r="BQ149" s="9">
        <v>8863823303</v>
      </c>
    </row>
    <row r="150" spans="1:69">
      <c r="A150" s="1" t="s">
        <v>67</v>
      </c>
      <c r="B150" s="1" t="s">
        <v>1690</v>
      </c>
      <c r="C150" s="5" t="s">
        <v>68</v>
      </c>
      <c r="D150" s="5" t="s">
        <v>968</v>
      </c>
      <c r="F150" s="1" t="s">
        <v>70</v>
      </c>
      <c r="G150" s="6" t="s">
        <v>969</v>
      </c>
      <c r="H150" s="7" t="s">
        <v>970</v>
      </c>
      <c r="I150" s="7" t="s">
        <v>971</v>
      </c>
      <c r="J150" s="8">
        <v>44438</v>
      </c>
      <c r="K150" s="10">
        <v>28000</v>
      </c>
      <c r="L150" s="11">
        <v>26400</v>
      </c>
      <c r="X150" s="11">
        <v>39000</v>
      </c>
      <c r="AH150" s="2">
        <v>9415425653</v>
      </c>
      <c r="AJ150" s="13" t="s">
        <v>972</v>
      </c>
      <c r="AK150" s="14" t="s">
        <v>973</v>
      </c>
      <c r="AM150" s="5" t="s">
        <v>184</v>
      </c>
      <c r="AN150" s="5" t="s">
        <v>169</v>
      </c>
      <c r="AO150" s="5" t="s">
        <v>185</v>
      </c>
      <c r="AP150" s="5">
        <v>212303</v>
      </c>
      <c r="BG150" s="17">
        <v>11</v>
      </c>
      <c r="BO150" s="8">
        <v>45028</v>
      </c>
      <c r="BP150" s="9" t="s">
        <v>685</v>
      </c>
      <c r="BQ150" s="9">
        <v>9795958931</v>
      </c>
    </row>
    <row r="151" spans="1:69">
      <c r="A151" s="1" t="s">
        <v>67</v>
      </c>
      <c r="B151" s="1" t="s">
        <v>1690</v>
      </c>
      <c r="C151" s="5" t="s">
        <v>68</v>
      </c>
      <c r="D151" s="5" t="s">
        <v>69</v>
      </c>
      <c r="F151" s="1" t="s">
        <v>70</v>
      </c>
      <c r="G151" s="6" t="s">
        <v>974</v>
      </c>
      <c r="H151" s="7" t="s">
        <v>975</v>
      </c>
      <c r="I151" s="7" t="s">
        <v>976</v>
      </c>
      <c r="J151" s="8">
        <v>44628</v>
      </c>
      <c r="K151" s="10">
        <v>100000</v>
      </c>
      <c r="L151" s="11">
        <v>47625</v>
      </c>
      <c r="X151" s="11">
        <v>56114.8999999999</v>
      </c>
      <c r="AH151" s="2">
        <v>8083640425</v>
      </c>
      <c r="AJ151" s="13" t="s">
        <v>977</v>
      </c>
      <c r="AK151" s="14" t="s">
        <v>978</v>
      </c>
      <c r="AM151" s="5" t="s">
        <v>979</v>
      </c>
      <c r="AN151" s="5" t="s">
        <v>77</v>
      </c>
      <c r="AO151" s="5" t="s">
        <v>233</v>
      </c>
      <c r="AP151" s="5">
        <v>824118</v>
      </c>
      <c r="BG151" s="17">
        <v>11</v>
      </c>
      <c r="BO151" s="8">
        <v>45028</v>
      </c>
      <c r="BP151" s="9" t="s">
        <v>80</v>
      </c>
      <c r="BQ151" s="9">
        <v>8582885603</v>
      </c>
    </row>
    <row r="152" spans="1:69">
      <c r="A152" s="1" t="s">
        <v>67</v>
      </c>
      <c r="B152" s="1" t="s">
        <v>1690</v>
      </c>
      <c r="C152" s="5" t="s">
        <v>151</v>
      </c>
      <c r="D152" s="5" t="s">
        <v>69</v>
      </c>
      <c r="F152" s="1" t="s">
        <v>70</v>
      </c>
      <c r="G152" s="6" t="s">
        <v>980</v>
      </c>
      <c r="H152" s="7" t="s">
        <v>981</v>
      </c>
      <c r="I152" s="7" t="s">
        <v>982</v>
      </c>
      <c r="J152" s="8">
        <v>44608</v>
      </c>
      <c r="K152" s="10">
        <v>100000</v>
      </c>
      <c r="L152" s="11">
        <v>83364.5</v>
      </c>
      <c r="X152" s="11">
        <v>83364.5</v>
      </c>
      <c r="AH152" s="2">
        <v>7366984786</v>
      </c>
      <c r="AJ152" s="13" t="s">
        <v>983</v>
      </c>
      <c r="AK152" s="14" t="s">
        <v>984</v>
      </c>
      <c r="AM152" s="5" t="s">
        <v>127</v>
      </c>
      <c r="AN152" s="5" t="s">
        <v>77</v>
      </c>
      <c r="AO152" s="5" t="s">
        <v>127</v>
      </c>
      <c r="AP152" s="5">
        <v>851131</v>
      </c>
      <c r="BG152" s="17">
        <v>11</v>
      </c>
      <c r="BO152" s="8">
        <v>45028</v>
      </c>
      <c r="BP152" s="9" t="s">
        <v>129</v>
      </c>
      <c r="BQ152" s="9">
        <v>8863823303</v>
      </c>
    </row>
    <row r="153" spans="1:69">
      <c r="A153" s="1" t="s">
        <v>67</v>
      </c>
      <c r="B153" s="1" t="s">
        <v>1690</v>
      </c>
      <c r="C153" s="5" t="s">
        <v>151</v>
      </c>
      <c r="D153" s="5" t="s">
        <v>69</v>
      </c>
      <c r="F153" s="1" t="s">
        <v>70</v>
      </c>
      <c r="G153" s="6" t="s">
        <v>985</v>
      </c>
      <c r="H153" s="7" t="s">
        <v>986</v>
      </c>
      <c r="I153" s="7" t="s">
        <v>987</v>
      </c>
      <c r="J153" s="8">
        <v>44099</v>
      </c>
      <c r="K153" s="10">
        <v>75000</v>
      </c>
      <c r="L153" s="11">
        <v>25409</v>
      </c>
      <c r="X153" s="11">
        <v>36659</v>
      </c>
      <c r="AH153" s="2">
        <v>8789135708</v>
      </c>
      <c r="AJ153" s="13" t="s">
        <v>988</v>
      </c>
      <c r="AK153" s="14" t="s">
        <v>989</v>
      </c>
      <c r="AM153" s="5" t="s">
        <v>112</v>
      </c>
      <c r="AN153" s="5" t="s">
        <v>77</v>
      </c>
      <c r="AO153" s="5" t="s">
        <v>88</v>
      </c>
      <c r="AP153" s="5">
        <v>847401</v>
      </c>
      <c r="BG153" s="17">
        <v>11</v>
      </c>
      <c r="BO153" s="8">
        <v>45028</v>
      </c>
      <c r="BP153" s="9" t="s">
        <v>90</v>
      </c>
      <c r="BQ153" s="9">
        <v>9570910322</v>
      </c>
    </row>
    <row r="154" spans="1:69">
      <c r="A154" s="1" t="s">
        <v>67</v>
      </c>
      <c r="B154" s="1" t="s">
        <v>1690</v>
      </c>
      <c r="C154" s="5" t="s">
        <v>68</v>
      </c>
      <c r="D154" s="5" t="s">
        <v>69</v>
      </c>
      <c r="F154" s="1" t="s">
        <v>70</v>
      </c>
      <c r="G154" s="6" t="s">
        <v>990</v>
      </c>
      <c r="H154" s="7" t="s">
        <v>991</v>
      </c>
      <c r="I154" s="7" t="s">
        <v>992</v>
      </c>
      <c r="J154" s="8">
        <v>44603</v>
      </c>
      <c r="K154" s="10">
        <v>75000</v>
      </c>
      <c r="L154" s="11">
        <v>70184</v>
      </c>
      <c r="X154" s="11">
        <v>74123.19</v>
      </c>
      <c r="AH154" s="2">
        <v>6201813377</v>
      </c>
      <c r="AJ154" s="13" t="s">
        <v>993</v>
      </c>
      <c r="AK154" s="14" t="s">
        <v>994</v>
      </c>
      <c r="AM154" s="5" t="s">
        <v>995</v>
      </c>
      <c r="AN154" s="5" t="s">
        <v>77</v>
      </c>
      <c r="AO154" s="5" t="s">
        <v>105</v>
      </c>
      <c r="AP154" s="5">
        <v>846003</v>
      </c>
      <c r="BG154" s="17">
        <v>11</v>
      </c>
      <c r="BO154" s="8">
        <v>45028</v>
      </c>
      <c r="BP154" s="9" t="s">
        <v>90</v>
      </c>
      <c r="BQ154" s="9">
        <v>9570910322</v>
      </c>
    </row>
    <row r="155" spans="1:69">
      <c r="A155" s="1" t="s">
        <v>67</v>
      </c>
      <c r="B155" s="1" t="s">
        <v>1690</v>
      </c>
      <c r="C155" s="5" t="s">
        <v>226</v>
      </c>
      <c r="D155" s="5" t="s">
        <v>69</v>
      </c>
      <c r="F155" s="1" t="s">
        <v>70</v>
      </c>
      <c r="G155" s="6" t="s">
        <v>996</v>
      </c>
      <c r="H155" s="7" t="s">
        <v>997</v>
      </c>
      <c r="I155" s="7" t="s">
        <v>998</v>
      </c>
      <c r="J155" s="8">
        <v>44016</v>
      </c>
      <c r="K155" s="10">
        <v>70000</v>
      </c>
      <c r="L155" s="11">
        <v>37412</v>
      </c>
      <c r="X155" s="11">
        <v>51385</v>
      </c>
      <c r="AH155" s="2">
        <v>9801571199</v>
      </c>
      <c r="AJ155" s="13" t="s">
        <v>999</v>
      </c>
      <c r="AK155" s="14" t="s">
        <v>1000</v>
      </c>
      <c r="AM155" s="5" t="s">
        <v>293</v>
      </c>
      <c r="AN155" s="5" t="s">
        <v>77</v>
      </c>
      <c r="AO155" s="5" t="s">
        <v>88</v>
      </c>
      <c r="AP155" s="5">
        <v>847227</v>
      </c>
      <c r="BG155" s="17">
        <v>11</v>
      </c>
      <c r="BO155" s="8">
        <v>45028</v>
      </c>
      <c r="BP155" s="9" t="s">
        <v>90</v>
      </c>
      <c r="BQ155" s="9">
        <v>9570910322</v>
      </c>
    </row>
    <row r="156" spans="1:69">
      <c r="A156" s="1" t="s">
        <v>67</v>
      </c>
      <c r="B156" s="1" t="s">
        <v>1690</v>
      </c>
      <c r="C156" s="5" t="s">
        <v>68</v>
      </c>
      <c r="D156" s="5" t="s">
        <v>69</v>
      </c>
      <c r="F156" s="1" t="s">
        <v>70</v>
      </c>
      <c r="G156" s="6" t="s">
        <v>1001</v>
      </c>
      <c r="H156" s="7" t="s">
        <v>1002</v>
      </c>
      <c r="I156" s="7" t="s">
        <v>1003</v>
      </c>
      <c r="J156" s="8">
        <v>44651</v>
      </c>
      <c r="K156" s="10">
        <v>100000</v>
      </c>
      <c r="L156" s="11">
        <v>66409</v>
      </c>
      <c r="X156" s="11">
        <v>72278.75</v>
      </c>
      <c r="AH156" s="2">
        <v>7979940565</v>
      </c>
      <c r="AJ156" s="13" t="s">
        <v>1004</v>
      </c>
      <c r="AK156" s="14" t="s">
        <v>1005</v>
      </c>
      <c r="AM156" s="5" t="s">
        <v>1006</v>
      </c>
      <c r="AN156" s="5" t="s">
        <v>77</v>
      </c>
      <c r="AO156" s="5" t="s">
        <v>120</v>
      </c>
      <c r="AP156" s="5">
        <v>852216</v>
      </c>
      <c r="BG156" s="17">
        <v>11</v>
      </c>
      <c r="BO156" s="8">
        <v>45028</v>
      </c>
      <c r="BP156" s="9" t="s">
        <v>90</v>
      </c>
      <c r="BQ156" s="9">
        <v>9570910322</v>
      </c>
    </row>
    <row r="157" spans="1:69">
      <c r="A157" s="1" t="s">
        <v>67</v>
      </c>
      <c r="B157" s="1" t="s">
        <v>1690</v>
      </c>
      <c r="C157" s="5" t="s">
        <v>68</v>
      </c>
      <c r="D157" s="5" t="s">
        <v>69</v>
      </c>
      <c r="F157" s="1" t="s">
        <v>70</v>
      </c>
      <c r="G157" s="6" t="s">
        <v>1007</v>
      </c>
      <c r="H157" s="7" t="s">
        <v>1008</v>
      </c>
      <c r="I157" s="7" t="s">
        <v>1009</v>
      </c>
      <c r="J157" s="8">
        <v>44610</v>
      </c>
      <c r="K157" s="10">
        <v>100000</v>
      </c>
      <c r="L157" s="11">
        <v>36946</v>
      </c>
      <c r="X157" s="11">
        <v>54444</v>
      </c>
      <c r="AH157" s="2">
        <v>9398179124</v>
      </c>
      <c r="AJ157" s="13" t="s">
        <v>1010</v>
      </c>
      <c r="AK157" s="14" t="s">
        <v>1011</v>
      </c>
      <c r="AM157" s="5" t="s">
        <v>96</v>
      </c>
      <c r="AN157" s="5" t="s">
        <v>77</v>
      </c>
      <c r="AO157" s="5" t="s">
        <v>105</v>
      </c>
      <c r="AP157" s="5">
        <v>848213</v>
      </c>
      <c r="BG157" s="17">
        <v>11</v>
      </c>
      <c r="BO157" s="8">
        <v>45028</v>
      </c>
      <c r="BP157" s="9" t="s">
        <v>90</v>
      </c>
      <c r="BQ157" s="9">
        <v>9570910322</v>
      </c>
    </row>
    <row r="158" spans="1:69">
      <c r="A158" s="1" t="s">
        <v>67</v>
      </c>
      <c r="B158" s="1" t="s">
        <v>1690</v>
      </c>
      <c r="C158" s="5" t="s">
        <v>68</v>
      </c>
      <c r="D158" s="5" t="s">
        <v>69</v>
      </c>
      <c r="F158" s="1" t="s">
        <v>70</v>
      </c>
      <c r="G158" s="6" t="s">
        <v>1012</v>
      </c>
      <c r="H158" s="7" t="s">
        <v>1013</v>
      </c>
      <c r="I158" s="7" t="s">
        <v>1014</v>
      </c>
      <c r="J158" s="8">
        <v>44579</v>
      </c>
      <c r="K158" s="10">
        <v>75000</v>
      </c>
      <c r="L158" s="11">
        <v>73114</v>
      </c>
      <c r="X158" s="11">
        <v>98853</v>
      </c>
      <c r="AH158" s="2">
        <v>9508311374</v>
      </c>
      <c r="AJ158" s="13" t="s">
        <v>1015</v>
      </c>
      <c r="AK158" s="14" t="s">
        <v>1016</v>
      </c>
      <c r="AM158" s="5" t="s">
        <v>1017</v>
      </c>
      <c r="AN158" s="5" t="s">
        <v>77</v>
      </c>
      <c r="AO158" s="5" t="s">
        <v>78</v>
      </c>
      <c r="AP158" s="5">
        <v>824123</v>
      </c>
      <c r="BG158" s="17">
        <v>11</v>
      </c>
      <c r="BO158" s="8">
        <v>45028</v>
      </c>
      <c r="BP158" s="9" t="s">
        <v>80</v>
      </c>
      <c r="BQ158" s="9">
        <v>8582885603</v>
      </c>
    </row>
    <row r="159" spans="1:69">
      <c r="A159" s="1" t="s">
        <v>67</v>
      </c>
      <c r="B159" s="1" t="s">
        <v>1690</v>
      </c>
      <c r="C159" s="5" t="s">
        <v>68</v>
      </c>
      <c r="D159" s="5" t="s">
        <v>69</v>
      </c>
      <c r="F159" s="1" t="s">
        <v>70</v>
      </c>
      <c r="G159" s="6" t="s">
        <v>1018</v>
      </c>
      <c r="H159" s="7" t="s">
        <v>1019</v>
      </c>
      <c r="I159" s="7" t="s">
        <v>822</v>
      </c>
      <c r="J159" s="8">
        <v>44490</v>
      </c>
      <c r="K159" s="10">
        <v>100000</v>
      </c>
      <c r="L159" s="11">
        <v>70720</v>
      </c>
      <c r="X159" s="11">
        <v>93347</v>
      </c>
      <c r="AH159" s="2">
        <v>7739322509</v>
      </c>
      <c r="AJ159" s="13" t="s">
        <v>1020</v>
      </c>
      <c r="AK159" s="14" t="s">
        <v>1021</v>
      </c>
      <c r="AM159" s="5" t="s">
        <v>96</v>
      </c>
      <c r="AN159" s="5" t="s">
        <v>77</v>
      </c>
      <c r="AO159" s="5" t="s">
        <v>105</v>
      </c>
      <c r="AP159" s="5">
        <v>848209</v>
      </c>
      <c r="BG159" s="17">
        <v>11</v>
      </c>
      <c r="BO159" s="8">
        <v>45028</v>
      </c>
      <c r="BP159" s="9" t="s">
        <v>90</v>
      </c>
      <c r="BQ159" s="9">
        <v>9570910322</v>
      </c>
    </row>
    <row r="160" spans="1:69">
      <c r="A160" s="1" t="s">
        <v>67</v>
      </c>
      <c r="B160" s="1" t="s">
        <v>1690</v>
      </c>
      <c r="C160" s="5" t="s">
        <v>68</v>
      </c>
      <c r="D160" s="5" t="s">
        <v>69</v>
      </c>
      <c r="F160" s="1" t="s">
        <v>70</v>
      </c>
      <c r="G160" s="6" t="s">
        <v>1022</v>
      </c>
      <c r="H160" s="7" t="s">
        <v>1023</v>
      </c>
      <c r="I160" s="7" t="s">
        <v>1024</v>
      </c>
      <c r="J160" s="8">
        <v>44617</v>
      </c>
      <c r="K160" s="10">
        <v>75000</v>
      </c>
      <c r="L160" s="11">
        <v>69360</v>
      </c>
      <c r="X160" s="11">
        <v>92990</v>
      </c>
      <c r="AH160" s="2">
        <v>8384087205</v>
      </c>
      <c r="AJ160" s="13" t="s">
        <v>1025</v>
      </c>
      <c r="AK160" s="14" t="s">
        <v>1026</v>
      </c>
      <c r="AM160" s="5" t="s">
        <v>112</v>
      </c>
      <c r="AN160" s="5" t="s">
        <v>77</v>
      </c>
      <c r="AO160" s="5" t="s">
        <v>88</v>
      </c>
      <c r="AP160" s="5">
        <v>847408</v>
      </c>
      <c r="BG160" s="17">
        <v>11</v>
      </c>
      <c r="BO160" s="8">
        <v>45028</v>
      </c>
      <c r="BP160" s="9" t="s">
        <v>90</v>
      </c>
      <c r="BQ160" s="9">
        <v>9570910322</v>
      </c>
    </row>
    <row r="161" spans="1:69">
      <c r="A161" s="1" t="s">
        <v>67</v>
      </c>
      <c r="B161" s="1" t="s">
        <v>1690</v>
      </c>
      <c r="C161" s="5" t="s">
        <v>151</v>
      </c>
      <c r="D161" s="5" t="s">
        <v>69</v>
      </c>
      <c r="F161" s="1" t="s">
        <v>70</v>
      </c>
      <c r="G161" s="6" t="s">
        <v>1027</v>
      </c>
      <c r="H161" s="7" t="s">
        <v>1028</v>
      </c>
      <c r="I161" s="7" t="s">
        <v>1029</v>
      </c>
      <c r="J161" s="8">
        <v>44617</v>
      </c>
      <c r="K161" s="10">
        <v>75000</v>
      </c>
      <c r="L161" s="11">
        <v>44101</v>
      </c>
      <c r="X161" s="11">
        <v>56435.68</v>
      </c>
      <c r="AH161" s="2">
        <v>8541020056</v>
      </c>
      <c r="AJ161" s="13" t="s">
        <v>1030</v>
      </c>
      <c r="AK161" s="14" t="s">
        <v>1031</v>
      </c>
      <c r="AM161" s="5" t="s">
        <v>510</v>
      </c>
      <c r="AN161" s="5" t="s">
        <v>77</v>
      </c>
      <c r="AO161" s="5" t="s">
        <v>120</v>
      </c>
      <c r="AP161" s="5">
        <v>852127</v>
      </c>
      <c r="BG161" s="17">
        <v>11</v>
      </c>
      <c r="BO161" s="8">
        <v>45028</v>
      </c>
      <c r="BP161" s="9" t="s">
        <v>90</v>
      </c>
      <c r="BQ161" s="9">
        <v>9570910322</v>
      </c>
    </row>
    <row r="162" spans="1:69">
      <c r="A162" s="1" t="s">
        <v>67</v>
      </c>
      <c r="B162" s="1" t="s">
        <v>1690</v>
      </c>
      <c r="C162" s="5" t="s">
        <v>68</v>
      </c>
      <c r="D162" s="5" t="s">
        <v>69</v>
      </c>
      <c r="F162" s="1" t="s">
        <v>70</v>
      </c>
      <c r="G162" s="6" t="s">
        <v>1032</v>
      </c>
      <c r="H162" s="7" t="s">
        <v>1033</v>
      </c>
      <c r="I162" s="7" t="s">
        <v>1034</v>
      </c>
      <c r="J162" s="8">
        <v>44605</v>
      </c>
      <c r="K162" s="10">
        <v>50000</v>
      </c>
      <c r="L162" s="11">
        <v>27446</v>
      </c>
      <c r="X162" s="11">
        <v>31446</v>
      </c>
      <c r="AH162" s="2">
        <v>7081877825</v>
      </c>
      <c r="AJ162" s="13" t="s">
        <v>1035</v>
      </c>
      <c r="AK162" s="14" t="s">
        <v>1036</v>
      </c>
      <c r="AM162" s="5" t="s">
        <v>1037</v>
      </c>
      <c r="AN162" s="5" t="s">
        <v>169</v>
      </c>
      <c r="AO162" s="5" t="s">
        <v>185</v>
      </c>
      <c r="AP162" s="5">
        <v>221507</v>
      </c>
      <c r="BG162" s="17">
        <v>11</v>
      </c>
      <c r="BO162" s="8">
        <v>45028</v>
      </c>
      <c r="BP162" s="9" t="s">
        <v>256</v>
      </c>
      <c r="BQ162" s="9">
        <v>6389255000</v>
      </c>
    </row>
    <row r="163" spans="1:69">
      <c r="A163" s="1" t="s">
        <v>67</v>
      </c>
      <c r="B163" s="1" t="s">
        <v>1690</v>
      </c>
      <c r="C163" s="5" t="s">
        <v>68</v>
      </c>
      <c r="D163" s="5" t="s">
        <v>69</v>
      </c>
      <c r="F163" s="1" t="s">
        <v>70</v>
      </c>
      <c r="G163" s="6" t="s">
        <v>1038</v>
      </c>
      <c r="H163" s="7" t="s">
        <v>1039</v>
      </c>
      <c r="I163" s="7" t="s">
        <v>1040</v>
      </c>
      <c r="J163" s="8">
        <v>44646</v>
      </c>
      <c r="K163" s="10">
        <v>65000</v>
      </c>
      <c r="L163" s="11">
        <v>58160</v>
      </c>
      <c r="X163" s="11">
        <v>75785</v>
      </c>
      <c r="AH163" s="2">
        <v>8863057393</v>
      </c>
      <c r="AJ163" s="13" t="s">
        <v>1041</v>
      </c>
      <c r="AK163" s="14" t="s">
        <v>1042</v>
      </c>
      <c r="AM163" s="5" t="s">
        <v>127</v>
      </c>
      <c r="AN163" s="5" t="s">
        <v>77</v>
      </c>
      <c r="AO163" s="5" t="s">
        <v>127</v>
      </c>
      <c r="AP163" s="5">
        <v>851127</v>
      </c>
      <c r="BG163" s="17">
        <v>11</v>
      </c>
      <c r="BO163" s="8">
        <v>45028</v>
      </c>
      <c r="BP163" s="9" t="s">
        <v>129</v>
      </c>
      <c r="BQ163" s="9">
        <v>8863823303</v>
      </c>
    </row>
    <row r="164" spans="1:69">
      <c r="A164" s="1" t="s">
        <v>67</v>
      </c>
      <c r="B164" s="1" t="s">
        <v>1690</v>
      </c>
      <c r="C164" s="5" t="s">
        <v>151</v>
      </c>
      <c r="D164" s="5" t="s">
        <v>69</v>
      </c>
      <c r="F164" s="1" t="s">
        <v>70</v>
      </c>
      <c r="G164" s="6" t="s">
        <v>1043</v>
      </c>
      <c r="H164" s="7" t="s">
        <v>1044</v>
      </c>
      <c r="I164" s="7" t="s">
        <v>1045</v>
      </c>
      <c r="J164" s="8">
        <v>44624</v>
      </c>
      <c r="K164" s="10">
        <v>75000</v>
      </c>
      <c r="L164" s="11">
        <v>48327</v>
      </c>
      <c r="X164" s="11">
        <v>70811</v>
      </c>
      <c r="AH164" s="2">
        <v>7905238304</v>
      </c>
      <c r="AJ164" s="13" t="s">
        <v>1046</v>
      </c>
      <c r="AK164" s="14" t="s">
        <v>1047</v>
      </c>
      <c r="AM164" s="5" t="s">
        <v>419</v>
      </c>
      <c r="AN164" s="5" t="s">
        <v>169</v>
      </c>
      <c r="AO164" s="5" t="s">
        <v>419</v>
      </c>
      <c r="AP164" s="5">
        <v>221101</v>
      </c>
      <c r="BG164" s="17">
        <v>11</v>
      </c>
      <c r="BO164" s="8">
        <v>45028</v>
      </c>
      <c r="BP164" s="9" t="s">
        <v>1048</v>
      </c>
      <c r="BQ164" s="9">
        <v>9651629642</v>
      </c>
    </row>
    <row r="165" spans="1:69">
      <c r="A165" s="1" t="s">
        <v>67</v>
      </c>
      <c r="B165" s="1" t="s">
        <v>1690</v>
      </c>
      <c r="C165" s="5" t="s">
        <v>151</v>
      </c>
      <c r="D165" s="5" t="s">
        <v>69</v>
      </c>
      <c r="F165" s="1" t="s">
        <v>70</v>
      </c>
      <c r="G165" s="6" t="s">
        <v>1049</v>
      </c>
      <c r="H165" s="7" t="s">
        <v>1050</v>
      </c>
      <c r="I165" s="7" t="s">
        <v>1051</v>
      </c>
      <c r="J165" s="8">
        <v>44434</v>
      </c>
      <c r="K165" s="10">
        <v>80000</v>
      </c>
      <c r="L165" s="11">
        <v>20258</v>
      </c>
      <c r="X165" s="11">
        <v>33945</v>
      </c>
      <c r="AH165" s="2">
        <v>8928742459</v>
      </c>
      <c r="AJ165" s="13" t="s">
        <v>1052</v>
      </c>
      <c r="AK165" s="14" t="s">
        <v>1053</v>
      </c>
      <c r="AM165" s="5" t="s">
        <v>312</v>
      </c>
      <c r="AN165" s="5" t="s">
        <v>77</v>
      </c>
      <c r="AO165" s="5" t="s">
        <v>105</v>
      </c>
      <c r="AP165" s="5">
        <v>847427</v>
      </c>
      <c r="BG165" s="17">
        <v>11</v>
      </c>
      <c r="BO165" s="8">
        <v>45028</v>
      </c>
      <c r="BP165" s="9" t="s">
        <v>90</v>
      </c>
      <c r="BQ165" s="9">
        <v>9570910322</v>
      </c>
    </row>
    <row r="166" spans="1:69" ht="75">
      <c r="A166" s="1" t="s">
        <v>67</v>
      </c>
      <c r="B166" s="1" t="s">
        <v>1690</v>
      </c>
      <c r="C166" s="5" t="s">
        <v>68</v>
      </c>
      <c r="D166" s="5" t="s">
        <v>188</v>
      </c>
      <c r="F166" s="1" t="s">
        <v>70</v>
      </c>
      <c r="G166" s="6" t="s">
        <v>1054</v>
      </c>
      <c r="H166" s="7" t="s">
        <v>1055</v>
      </c>
      <c r="I166" s="7" t="s">
        <v>1056</v>
      </c>
      <c r="J166" s="8">
        <v>44592</v>
      </c>
      <c r="K166" s="10">
        <v>75000</v>
      </c>
      <c r="L166" s="11">
        <v>30777</v>
      </c>
      <c r="X166" s="11">
        <v>49527</v>
      </c>
      <c r="AH166" s="2">
        <v>9934859708</v>
      </c>
      <c r="AJ166" s="13" t="s">
        <v>1057</v>
      </c>
      <c r="AK166" s="15" t="s">
        <v>1058</v>
      </c>
      <c r="AM166" s="5" t="s">
        <v>1059</v>
      </c>
      <c r="AN166" s="5" t="s">
        <v>77</v>
      </c>
      <c r="AO166" s="5" t="s">
        <v>233</v>
      </c>
      <c r="AP166" s="5">
        <v>824210</v>
      </c>
      <c r="BG166" s="17">
        <v>11</v>
      </c>
      <c r="BO166" s="8">
        <v>45028</v>
      </c>
      <c r="BP166" s="9" t="s">
        <v>80</v>
      </c>
      <c r="BQ166" s="9">
        <v>8582885603</v>
      </c>
    </row>
    <row r="167" spans="1:69">
      <c r="A167" s="1" t="s">
        <v>67</v>
      </c>
      <c r="B167" s="1" t="s">
        <v>1690</v>
      </c>
      <c r="C167" s="5" t="s">
        <v>68</v>
      </c>
      <c r="D167" s="5" t="s">
        <v>69</v>
      </c>
      <c r="F167" s="1" t="s">
        <v>70</v>
      </c>
      <c r="G167" s="6" t="s">
        <v>1060</v>
      </c>
      <c r="H167" s="7" t="s">
        <v>1061</v>
      </c>
      <c r="I167" s="7" t="s">
        <v>1062</v>
      </c>
      <c r="J167" s="8">
        <v>44603</v>
      </c>
      <c r="K167" s="10">
        <v>75000</v>
      </c>
      <c r="L167" s="11">
        <v>37594</v>
      </c>
      <c r="X167" s="11">
        <v>56344</v>
      </c>
      <c r="AH167" s="2">
        <v>9582612061</v>
      </c>
      <c r="AJ167" s="13" t="s">
        <v>1063</v>
      </c>
      <c r="AK167" s="14" t="s">
        <v>1064</v>
      </c>
      <c r="AM167" s="5" t="s">
        <v>105</v>
      </c>
      <c r="AN167" s="5" t="s">
        <v>77</v>
      </c>
      <c r="AO167" s="5" t="s">
        <v>105</v>
      </c>
      <c r="AP167" s="5">
        <v>847304</v>
      </c>
      <c r="BG167" s="17">
        <v>11</v>
      </c>
      <c r="BO167" s="8">
        <v>45028</v>
      </c>
      <c r="BP167" s="9" t="s">
        <v>90</v>
      </c>
      <c r="BQ167" s="9">
        <v>9570910322</v>
      </c>
    </row>
    <row r="168" spans="1:69">
      <c r="A168" s="1" t="s">
        <v>67</v>
      </c>
      <c r="B168" s="1" t="s">
        <v>1690</v>
      </c>
      <c r="C168" s="5" t="s">
        <v>68</v>
      </c>
      <c r="D168" s="5" t="s">
        <v>188</v>
      </c>
      <c r="F168" s="1" t="s">
        <v>70</v>
      </c>
      <c r="G168" s="6" t="s">
        <v>1065</v>
      </c>
      <c r="H168" s="7" t="s">
        <v>1066</v>
      </c>
      <c r="I168" s="7" t="s">
        <v>1067</v>
      </c>
      <c r="J168" s="8">
        <v>44526</v>
      </c>
      <c r="K168" s="10">
        <v>50000</v>
      </c>
      <c r="L168" s="11">
        <v>1250</v>
      </c>
      <c r="X168" s="11">
        <v>12500</v>
      </c>
      <c r="AH168" s="2">
        <v>9892921608</v>
      </c>
      <c r="AJ168" s="13" t="s">
        <v>1068</v>
      </c>
      <c r="AK168" s="14" t="s">
        <v>1069</v>
      </c>
      <c r="AM168" s="5" t="s">
        <v>105</v>
      </c>
      <c r="AN168" s="5" t="s">
        <v>77</v>
      </c>
      <c r="AO168" s="5" t="s">
        <v>105</v>
      </c>
      <c r="AP168" s="5">
        <v>847407</v>
      </c>
      <c r="BG168" s="17">
        <v>11</v>
      </c>
      <c r="BO168" s="8">
        <v>45028</v>
      </c>
      <c r="BP168" s="9" t="s">
        <v>90</v>
      </c>
      <c r="BQ168" s="9">
        <v>9570910322</v>
      </c>
    </row>
    <row r="169" spans="1:69">
      <c r="A169" s="1" t="s">
        <v>67</v>
      </c>
      <c r="B169" s="1" t="s">
        <v>1690</v>
      </c>
      <c r="C169" s="5" t="s">
        <v>151</v>
      </c>
      <c r="D169" s="5" t="s">
        <v>69</v>
      </c>
      <c r="F169" s="1" t="s">
        <v>70</v>
      </c>
      <c r="G169" s="6" t="s">
        <v>1070</v>
      </c>
      <c r="H169" s="7" t="s">
        <v>1071</v>
      </c>
      <c r="I169" s="7" t="s">
        <v>1072</v>
      </c>
      <c r="J169" s="8">
        <v>44572</v>
      </c>
      <c r="K169" s="10">
        <v>50000</v>
      </c>
      <c r="L169" s="11">
        <v>8778.0599999999977</v>
      </c>
      <c r="X169" s="11">
        <v>11177.059999999899</v>
      </c>
      <c r="AH169" s="2">
        <v>8521471105</v>
      </c>
      <c r="AJ169" s="13" t="s">
        <v>1073</v>
      </c>
      <c r="AK169" s="14" t="s">
        <v>1074</v>
      </c>
      <c r="AM169" s="5" t="s">
        <v>112</v>
      </c>
      <c r="AN169" s="5" t="s">
        <v>77</v>
      </c>
      <c r="AO169" s="5" t="s">
        <v>88</v>
      </c>
      <c r="AP169" s="5">
        <v>847402</v>
      </c>
      <c r="BG169" s="17">
        <v>11</v>
      </c>
      <c r="BO169" s="8">
        <v>45028</v>
      </c>
      <c r="BP169" s="9" t="s">
        <v>90</v>
      </c>
      <c r="BQ169" s="9">
        <v>9570910322</v>
      </c>
    </row>
    <row r="170" spans="1:69">
      <c r="A170" s="1" t="s">
        <v>67</v>
      </c>
      <c r="B170" s="1" t="s">
        <v>1690</v>
      </c>
      <c r="C170" s="5" t="s">
        <v>151</v>
      </c>
      <c r="D170" s="5" t="s">
        <v>69</v>
      </c>
      <c r="F170" s="1" t="s">
        <v>70</v>
      </c>
      <c r="G170" s="6" t="s">
        <v>1075</v>
      </c>
      <c r="H170" s="7" t="s">
        <v>1076</v>
      </c>
      <c r="I170" s="7" t="s">
        <v>1077</v>
      </c>
      <c r="J170" s="8">
        <v>43822</v>
      </c>
      <c r="K170" s="10">
        <v>95000</v>
      </c>
      <c r="L170" s="11">
        <v>67062.8</v>
      </c>
      <c r="X170" s="11">
        <v>95562.8</v>
      </c>
      <c r="AH170" s="2">
        <v>9430680153</v>
      </c>
      <c r="AJ170" s="13" t="s">
        <v>1078</v>
      </c>
      <c r="AK170" s="14" t="s">
        <v>1079</v>
      </c>
      <c r="AM170" s="5" t="s">
        <v>88</v>
      </c>
      <c r="AN170" s="5" t="s">
        <v>77</v>
      </c>
      <c r="AO170" s="5" t="s">
        <v>88</v>
      </c>
      <c r="AP170" s="5">
        <v>847212</v>
      </c>
      <c r="BG170" s="17">
        <v>11</v>
      </c>
      <c r="BO170" s="8">
        <v>45028</v>
      </c>
      <c r="BP170" s="9" t="s">
        <v>90</v>
      </c>
      <c r="BQ170" s="9">
        <v>9570910322</v>
      </c>
    </row>
    <row r="171" spans="1:69">
      <c r="A171" s="1" t="s">
        <v>67</v>
      </c>
      <c r="B171" s="1" t="s">
        <v>1690</v>
      </c>
      <c r="C171" s="5" t="s">
        <v>151</v>
      </c>
      <c r="D171" s="5" t="s">
        <v>69</v>
      </c>
      <c r="F171" s="1" t="s">
        <v>70</v>
      </c>
      <c r="G171" s="6" t="s">
        <v>1080</v>
      </c>
      <c r="H171" s="7" t="s">
        <v>1081</v>
      </c>
      <c r="I171" s="7" t="s">
        <v>1082</v>
      </c>
      <c r="J171" s="8">
        <v>44456</v>
      </c>
      <c r="K171" s="10">
        <v>78000</v>
      </c>
      <c r="L171" s="11">
        <v>74060</v>
      </c>
      <c r="X171" s="11">
        <v>85760</v>
      </c>
      <c r="AH171" s="2">
        <v>8677962868</v>
      </c>
      <c r="AJ171" s="13" t="s">
        <v>1083</v>
      </c>
      <c r="AK171" s="14" t="s">
        <v>1084</v>
      </c>
      <c r="AM171" s="5" t="s">
        <v>96</v>
      </c>
      <c r="AN171" s="5" t="s">
        <v>77</v>
      </c>
      <c r="AO171" s="5" t="s">
        <v>96</v>
      </c>
      <c r="AP171" s="5">
        <v>848211</v>
      </c>
      <c r="BG171" s="17">
        <v>11</v>
      </c>
      <c r="BO171" s="8">
        <v>45028</v>
      </c>
      <c r="BP171" s="9" t="s">
        <v>98</v>
      </c>
      <c r="BQ171" s="9">
        <v>9525783155</v>
      </c>
    </row>
    <row r="172" spans="1:69">
      <c r="A172" s="1" t="s">
        <v>67</v>
      </c>
      <c r="B172" s="1" t="s">
        <v>1690</v>
      </c>
      <c r="C172" s="5" t="s">
        <v>68</v>
      </c>
      <c r="D172" s="5" t="s">
        <v>69</v>
      </c>
      <c r="F172" s="1" t="s">
        <v>70</v>
      </c>
      <c r="G172" s="6" t="s">
        <v>1085</v>
      </c>
      <c r="H172" s="7" t="s">
        <v>1086</v>
      </c>
      <c r="I172" s="7" t="s">
        <v>1087</v>
      </c>
      <c r="J172" s="8">
        <v>44608</v>
      </c>
      <c r="K172" s="10">
        <v>100000</v>
      </c>
      <c r="L172" s="11">
        <v>68095</v>
      </c>
      <c r="X172" s="11">
        <v>82586.3</v>
      </c>
      <c r="AH172" s="2">
        <v>7488712595</v>
      </c>
      <c r="AJ172" s="13" t="s">
        <v>1088</v>
      </c>
      <c r="AK172" s="14" t="s">
        <v>1089</v>
      </c>
      <c r="AM172" s="5" t="s">
        <v>200</v>
      </c>
      <c r="AN172" s="5" t="s">
        <v>77</v>
      </c>
      <c r="AO172" s="5" t="s">
        <v>136</v>
      </c>
      <c r="AP172" s="5">
        <v>852112</v>
      </c>
      <c r="BG172" s="17">
        <v>11</v>
      </c>
      <c r="BO172" s="8">
        <v>45028</v>
      </c>
      <c r="BP172" s="9" t="s">
        <v>90</v>
      </c>
      <c r="BQ172" s="9">
        <v>9570910322</v>
      </c>
    </row>
    <row r="173" spans="1:69">
      <c r="A173" s="1" t="s">
        <v>67</v>
      </c>
      <c r="B173" s="1" t="s">
        <v>1690</v>
      </c>
      <c r="C173" s="5" t="s">
        <v>68</v>
      </c>
      <c r="D173" s="5" t="s">
        <v>69</v>
      </c>
      <c r="F173" s="1" t="s">
        <v>70</v>
      </c>
      <c r="G173" s="6" t="s">
        <v>1090</v>
      </c>
      <c r="H173" s="7" t="s">
        <v>1091</v>
      </c>
      <c r="I173" s="7" t="s">
        <v>1092</v>
      </c>
      <c r="J173" s="8">
        <v>44586</v>
      </c>
      <c r="K173" s="10">
        <v>100000</v>
      </c>
      <c r="L173" s="11">
        <v>64224</v>
      </c>
      <c r="X173" s="11">
        <v>96724</v>
      </c>
      <c r="AH173" s="2">
        <v>7463950616</v>
      </c>
      <c r="AJ173" s="13" t="s">
        <v>1093</v>
      </c>
      <c r="AK173" s="14" t="s">
        <v>1094</v>
      </c>
      <c r="AM173" s="5" t="s">
        <v>1095</v>
      </c>
      <c r="AN173" s="5" t="s">
        <v>77</v>
      </c>
      <c r="AO173" s="5" t="s">
        <v>88</v>
      </c>
      <c r="AP173" s="5">
        <v>847102</v>
      </c>
      <c r="BG173" s="17">
        <v>11</v>
      </c>
      <c r="BO173" s="8">
        <v>45028</v>
      </c>
      <c r="BP173" s="9" t="s">
        <v>90</v>
      </c>
      <c r="BQ173" s="9">
        <v>9570910322</v>
      </c>
    </row>
    <row r="174" spans="1:69">
      <c r="A174" s="1" t="s">
        <v>67</v>
      </c>
      <c r="B174" s="1" t="s">
        <v>1690</v>
      </c>
      <c r="C174" s="5" t="s">
        <v>68</v>
      </c>
      <c r="D174" s="5" t="s">
        <v>69</v>
      </c>
      <c r="F174" s="1" t="s">
        <v>70</v>
      </c>
      <c r="G174" s="6" t="s">
        <v>1096</v>
      </c>
      <c r="H174" s="7" t="s">
        <v>1097</v>
      </c>
      <c r="I174" s="7" t="s">
        <v>389</v>
      </c>
      <c r="J174" s="8">
        <v>44574</v>
      </c>
      <c r="K174" s="10">
        <v>75000</v>
      </c>
      <c r="L174" s="11">
        <v>71384</v>
      </c>
      <c r="X174" s="11">
        <v>94551</v>
      </c>
      <c r="AH174" s="2">
        <v>6207243090</v>
      </c>
      <c r="AJ174" s="13" t="s">
        <v>1098</v>
      </c>
      <c r="AK174" s="14" t="s">
        <v>1099</v>
      </c>
      <c r="AM174" s="5" t="s">
        <v>127</v>
      </c>
      <c r="AN174" s="5" t="s">
        <v>77</v>
      </c>
      <c r="AO174" s="5" t="s">
        <v>127</v>
      </c>
      <c r="AP174" s="5">
        <v>851218</v>
      </c>
      <c r="BG174" s="17">
        <v>11</v>
      </c>
      <c r="BO174" s="8">
        <v>45028</v>
      </c>
      <c r="BP174" s="9" t="s">
        <v>129</v>
      </c>
      <c r="BQ174" s="9">
        <v>8863823303</v>
      </c>
    </row>
    <row r="175" spans="1:69">
      <c r="A175" s="1" t="s">
        <v>67</v>
      </c>
      <c r="B175" s="1" t="s">
        <v>1690</v>
      </c>
      <c r="C175" s="5" t="s">
        <v>68</v>
      </c>
      <c r="D175" s="5" t="s">
        <v>69</v>
      </c>
      <c r="F175" s="1" t="s">
        <v>70</v>
      </c>
      <c r="G175" s="6" t="s">
        <v>1100</v>
      </c>
      <c r="H175" s="7" t="s">
        <v>1101</v>
      </c>
      <c r="I175" s="7" t="s">
        <v>1102</v>
      </c>
      <c r="J175" s="8">
        <v>44620</v>
      </c>
      <c r="K175" s="10">
        <v>70000</v>
      </c>
      <c r="L175" s="11">
        <v>22962.75</v>
      </c>
      <c r="X175" s="11">
        <v>28212.75</v>
      </c>
      <c r="AH175" s="2">
        <v>9507509897</v>
      </c>
      <c r="AJ175" s="13" t="s">
        <v>1103</v>
      </c>
      <c r="AK175" s="14" t="s">
        <v>1104</v>
      </c>
      <c r="AM175" s="5" t="s">
        <v>1105</v>
      </c>
      <c r="AN175" s="5" t="s">
        <v>77</v>
      </c>
      <c r="AO175" s="5" t="s">
        <v>233</v>
      </c>
      <c r="AP175" s="5">
        <v>823003</v>
      </c>
      <c r="BG175" s="17">
        <v>11</v>
      </c>
      <c r="BO175" s="8">
        <v>45028</v>
      </c>
      <c r="BP175" s="9" t="s">
        <v>80</v>
      </c>
      <c r="BQ175" s="9">
        <v>8582885603</v>
      </c>
    </row>
    <row r="176" spans="1:69">
      <c r="A176" s="1" t="s">
        <v>67</v>
      </c>
      <c r="B176" s="1" t="s">
        <v>1690</v>
      </c>
      <c r="C176" s="5" t="s">
        <v>151</v>
      </c>
      <c r="D176" s="5" t="s">
        <v>69</v>
      </c>
      <c r="F176" s="1" t="s">
        <v>70</v>
      </c>
      <c r="G176" s="6" t="s">
        <v>1106</v>
      </c>
      <c r="H176" s="7" t="s">
        <v>1107</v>
      </c>
      <c r="I176" s="7" t="s">
        <v>1108</v>
      </c>
      <c r="J176" s="8">
        <v>43743</v>
      </c>
      <c r="K176" s="10">
        <v>46000</v>
      </c>
      <c r="L176" s="11">
        <v>35981.760000000002</v>
      </c>
      <c r="X176" s="11">
        <v>49781.7599999999</v>
      </c>
      <c r="AH176" s="2">
        <v>9470089802</v>
      </c>
      <c r="AJ176" s="13" t="s">
        <v>1109</v>
      </c>
      <c r="AK176" s="14" t="s">
        <v>1110</v>
      </c>
      <c r="AM176" s="5" t="s">
        <v>759</v>
      </c>
      <c r="AN176" s="5" t="s">
        <v>77</v>
      </c>
      <c r="AO176" s="5" t="s">
        <v>78</v>
      </c>
      <c r="AP176" s="5">
        <v>824124</v>
      </c>
      <c r="BG176" s="17">
        <v>11</v>
      </c>
      <c r="BO176" s="8">
        <v>45028</v>
      </c>
      <c r="BP176" s="9" t="s">
        <v>80</v>
      </c>
      <c r="BQ176" s="9">
        <v>8582885603</v>
      </c>
    </row>
    <row r="177" spans="1:69">
      <c r="A177" s="1" t="s">
        <v>67</v>
      </c>
      <c r="B177" s="1" t="s">
        <v>1690</v>
      </c>
      <c r="C177" s="5" t="s">
        <v>68</v>
      </c>
      <c r="D177" s="5" t="s">
        <v>69</v>
      </c>
      <c r="F177" s="1" t="s">
        <v>70</v>
      </c>
      <c r="G177" s="6" t="s">
        <v>1111</v>
      </c>
      <c r="H177" s="7" t="s">
        <v>1112</v>
      </c>
      <c r="I177" s="7" t="s">
        <v>1113</v>
      </c>
      <c r="J177" s="8">
        <v>44602</v>
      </c>
      <c r="K177" s="10">
        <v>75000</v>
      </c>
      <c r="L177" s="11">
        <v>13745.57</v>
      </c>
      <c r="X177" s="11">
        <v>19370.57</v>
      </c>
      <c r="AH177" s="2">
        <v>7004809427</v>
      </c>
      <c r="AJ177" s="13" t="s">
        <v>1114</v>
      </c>
      <c r="AK177" s="14" t="s">
        <v>1115</v>
      </c>
      <c r="AM177" s="5" t="s">
        <v>88</v>
      </c>
      <c r="AN177" s="5" t="s">
        <v>77</v>
      </c>
      <c r="AO177" s="5" t="s">
        <v>88</v>
      </c>
      <c r="AP177" s="5">
        <v>847231</v>
      </c>
      <c r="BG177" s="17">
        <v>11</v>
      </c>
      <c r="BO177" s="8">
        <v>45028</v>
      </c>
      <c r="BP177" s="9" t="s">
        <v>90</v>
      </c>
      <c r="BQ177" s="9">
        <v>9570910322</v>
      </c>
    </row>
    <row r="178" spans="1:69">
      <c r="A178" s="1" t="s">
        <v>67</v>
      </c>
      <c r="B178" s="1" t="s">
        <v>1690</v>
      </c>
      <c r="C178" s="5" t="s">
        <v>151</v>
      </c>
      <c r="D178" s="5" t="s">
        <v>69</v>
      </c>
      <c r="F178" s="1" t="s">
        <v>70</v>
      </c>
      <c r="G178" s="6" t="s">
        <v>1116</v>
      </c>
      <c r="H178" s="7" t="s">
        <v>1117</v>
      </c>
      <c r="I178" s="7" t="s">
        <v>1118</v>
      </c>
      <c r="J178" s="8">
        <v>44104</v>
      </c>
      <c r="K178" s="10">
        <v>50000</v>
      </c>
      <c r="L178" s="11">
        <v>34789</v>
      </c>
      <c r="X178" s="11">
        <v>44987</v>
      </c>
      <c r="AH178" s="2">
        <v>9939632717</v>
      </c>
      <c r="AJ178" s="13" t="s">
        <v>1119</v>
      </c>
      <c r="AK178" s="14" t="s">
        <v>1120</v>
      </c>
      <c r="AM178" s="5" t="s">
        <v>1121</v>
      </c>
      <c r="AN178" s="5" t="s">
        <v>77</v>
      </c>
      <c r="AO178" s="5" t="s">
        <v>233</v>
      </c>
      <c r="AP178" s="5">
        <v>824201</v>
      </c>
      <c r="BG178" s="17">
        <v>11</v>
      </c>
      <c r="BO178" s="8">
        <v>45028</v>
      </c>
      <c r="BP178" s="9" t="s">
        <v>80</v>
      </c>
      <c r="BQ178" s="9">
        <v>8582885603</v>
      </c>
    </row>
    <row r="179" spans="1:69">
      <c r="A179" s="1" t="s">
        <v>67</v>
      </c>
      <c r="B179" s="1" t="s">
        <v>1690</v>
      </c>
      <c r="C179" s="5" t="s">
        <v>151</v>
      </c>
      <c r="D179" s="5" t="s">
        <v>69</v>
      </c>
      <c r="F179" s="1" t="s">
        <v>70</v>
      </c>
      <c r="G179" s="6" t="s">
        <v>1122</v>
      </c>
      <c r="H179" s="7" t="s">
        <v>1123</v>
      </c>
      <c r="I179" s="7" t="s">
        <v>1124</v>
      </c>
      <c r="J179" s="8">
        <v>44040</v>
      </c>
      <c r="K179" s="10">
        <v>100000</v>
      </c>
      <c r="L179" s="11">
        <v>47648</v>
      </c>
      <c r="X179" s="11">
        <v>66341</v>
      </c>
      <c r="AH179" s="2">
        <v>7053573048</v>
      </c>
      <c r="AJ179" s="13" t="s">
        <v>1125</v>
      </c>
      <c r="AK179" s="14" t="s">
        <v>1126</v>
      </c>
      <c r="AM179" s="5" t="s">
        <v>105</v>
      </c>
      <c r="AN179" s="5" t="s">
        <v>77</v>
      </c>
      <c r="AO179" s="5" t="s">
        <v>105</v>
      </c>
      <c r="AP179" s="5">
        <v>847304</v>
      </c>
      <c r="BG179" s="17">
        <v>11</v>
      </c>
      <c r="BO179" s="8">
        <v>45028</v>
      </c>
      <c r="BP179" s="9" t="s">
        <v>90</v>
      </c>
      <c r="BQ179" s="9">
        <v>9570910322</v>
      </c>
    </row>
    <row r="180" spans="1:69">
      <c r="A180" s="1" t="s">
        <v>67</v>
      </c>
      <c r="B180" s="1" t="s">
        <v>1690</v>
      </c>
      <c r="C180" s="5" t="s">
        <v>68</v>
      </c>
      <c r="D180" s="5" t="s">
        <v>69</v>
      </c>
      <c r="F180" s="1" t="s">
        <v>70</v>
      </c>
      <c r="G180" s="6" t="s">
        <v>1127</v>
      </c>
      <c r="H180" s="7" t="s">
        <v>1128</v>
      </c>
      <c r="I180" s="7" t="s">
        <v>1129</v>
      </c>
      <c r="J180" s="8">
        <v>44607</v>
      </c>
      <c r="K180" s="10">
        <v>100000</v>
      </c>
      <c r="L180" s="11">
        <v>98441</v>
      </c>
      <c r="X180" s="11">
        <v>128630</v>
      </c>
      <c r="AH180" s="2">
        <v>8210889654</v>
      </c>
      <c r="AJ180" s="13" t="s">
        <v>1130</v>
      </c>
      <c r="AK180" s="14" t="s">
        <v>1131</v>
      </c>
      <c r="AM180" s="5" t="s">
        <v>262</v>
      </c>
      <c r="AN180" s="5" t="s">
        <v>77</v>
      </c>
      <c r="AO180" s="5" t="s">
        <v>127</v>
      </c>
      <c r="AP180" s="5">
        <v>811106</v>
      </c>
      <c r="BG180" s="17">
        <v>11</v>
      </c>
      <c r="BO180" s="8">
        <v>45028</v>
      </c>
      <c r="BP180" s="9" t="s">
        <v>129</v>
      </c>
      <c r="BQ180" s="9">
        <v>8863823303</v>
      </c>
    </row>
    <row r="181" spans="1:69">
      <c r="A181" s="1" t="s">
        <v>67</v>
      </c>
      <c r="B181" s="1" t="s">
        <v>1690</v>
      </c>
      <c r="C181" s="5" t="s">
        <v>68</v>
      </c>
      <c r="D181" s="5" t="s">
        <v>69</v>
      </c>
      <c r="F181" s="1" t="s">
        <v>70</v>
      </c>
      <c r="G181" s="6" t="s">
        <v>1132</v>
      </c>
      <c r="H181" s="7" t="s">
        <v>1133</v>
      </c>
      <c r="I181" s="7" t="s">
        <v>1134</v>
      </c>
      <c r="J181" s="8">
        <v>44608</v>
      </c>
      <c r="K181" s="10">
        <v>50000</v>
      </c>
      <c r="L181" s="11">
        <v>22114.9</v>
      </c>
      <c r="X181" s="11">
        <v>24614.9</v>
      </c>
      <c r="AH181" s="2">
        <v>7752912017</v>
      </c>
      <c r="AJ181" s="13" t="s">
        <v>1135</v>
      </c>
      <c r="AK181" s="14" t="s">
        <v>1136</v>
      </c>
      <c r="AM181" s="5" t="s">
        <v>770</v>
      </c>
      <c r="AN181" s="5" t="s">
        <v>77</v>
      </c>
      <c r="AO181" s="5" t="s">
        <v>136</v>
      </c>
      <c r="AP181" s="5">
        <v>852101</v>
      </c>
      <c r="BG181" s="17">
        <v>11</v>
      </c>
      <c r="BO181" s="8">
        <v>45028</v>
      </c>
      <c r="BP181" s="9" t="s">
        <v>90</v>
      </c>
      <c r="BQ181" s="9">
        <v>9570910322</v>
      </c>
    </row>
    <row r="182" spans="1:69">
      <c r="A182" s="1" t="s">
        <v>67</v>
      </c>
      <c r="B182" s="1" t="s">
        <v>1690</v>
      </c>
      <c r="C182" s="5" t="s">
        <v>68</v>
      </c>
      <c r="D182" s="5" t="s">
        <v>81</v>
      </c>
      <c r="F182" s="1" t="s">
        <v>70</v>
      </c>
      <c r="G182" s="6" t="s">
        <v>1137</v>
      </c>
      <c r="H182" s="7" t="s">
        <v>1138</v>
      </c>
      <c r="I182" s="7" t="s">
        <v>1139</v>
      </c>
      <c r="J182" s="8">
        <v>44719</v>
      </c>
      <c r="K182" s="10">
        <v>25000</v>
      </c>
      <c r="L182" s="11">
        <v>4438</v>
      </c>
      <c r="X182" s="11">
        <v>7563</v>
      </c>
      <c r="AH182" s="2">
        <v>8084577237</v>
      </c>
      <c r="AJ182" s="13" t="s">
        <v>1140</v>
      </c>
      <c r="AK182" s="14" t="s">
        <v>1141</v>
      </c>
      <c r="AM182" s="5" t="s">
        <v>1142</v>
      </c>
      <c r="AN182" s="5" t="s">
        <v>77</v>
      </c>
      <c r="AO182" s="5" t="s">
        <v>88</v>
      </c>
      <c r="AP182" s="5">
        <v>847227</v>
      </c>
      <c r="BG182" s="17">
        <v>11</v>
      </c>
      <c r="BO182" s="8">
        <v>45028</v>
      </c>
      <c r="BP182" s="9" t="s">
        <v>90</v>
      </c>
      <c r="BQ182" s="9">
        <v>9570910322</v>
      </c>
    </row>
    <row r="183" spans="1:69">
      <c r="A183" s="1" t="s">
        <v>67</v>
      </c>
      <c r="B183" s="1" t="s">
        <v>1690</v>
      </c>
      <c r="C183" s="5" t="s">
        <v>151</v>
      </c>
      <c r="D183" s="5" t="s">
        <v>69</v>
      </c>
      <c r="F183" s="1" t="s">
        <v>70</v>
      </c>
      <c r="G183" s="6" t="s">
        <v>1143</v>
      </c>
      <c r="H183" s="7" t="s">
        <v>1144</v>
      </c>
      <c r="I183" s="7" t="s">
        <v>1145</v>
      </c>
      <c r="J183" s="8">
        <v>44148</v>
      </c>
      <c r="K183" s="10">
        <v>50000</v>
      </c>
      <c r="L183" s="11">
        <v>7677</v>
      </c>
      <c r="X183" s="11">
        <v>15177</v>
      </c>
      <c r="AH183" s="2">
        <v>7004460417</v>
      </c>
      <c r="AJ183" s="13" t="s">
        <v>1146</v>
      </c>
      <c r="AK183" s="14" t="s">
        <v>1147</v>
      </c>
      <c r="AM183" s="5" t="s">
        <v>1148</v>
      </c>
      <c r="AN183" s="5" t="s">
        <v>77</v>
      </c>
      <c r="AO183" s="5" t="s">
        <v>96</v>
      </c>
      <c r="AP183" s="5">
        <v>848205</v>
      </c>
      <c r="BG183" s="17">
        <v>11</v>
      </c>
      <c r="BO183" s="8">
        <v>45028</v>
      </c>
      <c r="BP183" s="9" t="s">
        <v>98</v>
      </c>
      <c r="BQ183" s="9">
        <v>9525783155</v>
      </c>
    </row>
    <row r="184" spans="1:69">
      <c r="A184" s="1" t="s">
        <v>67</v>
      </c>
      <c r="B184" s="1" t="s">
        <v>1690</v>
      </c>
      <c r="C184" s="5" t="s">
        <v>68</v>
      </c>
      <c r="D184" s="5" t="s">
        <v>69</v>
      </c>
      <c r="F184" s="1" t="s">
        <v>70</v>
      </c>
      <c r="G184" s="6" t="s">
        <v>1149</v>
      </c>
      <c r="H184" s="7" t="s">
        <v>1150</v>
      </c>
      <c r="I184" s="7" t="s">
        <v>1151</v>
      </c>
      <c r="J184" s="8">
        <v>44573</v>
      </c>
      <c r="K184" s="10">
        <v>60000</v>
      </c>
      <c r="L184" s="11">
        <v>49248</v>
      </c>
      <c r="X184" s="11">
        <v>69227</v>
      </c>
      <c r="AH184" s="2">
        <v>7498635363</v>
      </c>
      <c r="AJ184" s="13" t="s">
        <v>1152</v>
      </c>
      <c r="AK184" s="14" t="s">
        <v>1153</v>
      </c>
      <c r="AM184" s="5" t="s">
        <v>96</v>
      </c>
      <c r="AN184" s="5" t="s">
        <v>77</v>
      </c>
      <c r="AO184" s="5" t="s">
        <v>105</v>
      </c>
      <c r="AP184" s="5">
        <v>848209</v>
      </c>
      <c r="BG184" s="17">
        <v>11</v>
      </c>
      <c r="BO184" s="8">
        <v>45028</v>
      </c>
      <c r="BP184" s="9" t="s">
        <v>90</v>
      </c>
      <c r="BQ184" s="9">
        <v>9570910322</v>
      </c>
    </row>
    <row r="185" spans="1:69" ht="135">
      <c r="A185" s="1" t="s">
        <v>67</v>
      </c>
      <c r="B185" s="1" t="s">
        <v>1690</v>
      </c>
      <c r="C185" s="5" t="s">
        <v>68</v>
      </c>
      <c r="D185" s="5" t="s">
        <v>69</v>
      </c>
      <c r="F185" s="1" t="s">
        <v>70</v>
      </c>
      <c r="G185" s="6" t="s">
        <v>1154</v>
      </c>
      <c r="H185" s="7" t="s">
        <v>1155</v>
      </c>
      <c r="I185" s="7" t="s">
        <v>1156</v>
      </c>
      <c r="J185" s="8">
        <v>44651</v>
      </c>
      <c r="K185" s="10">
        <v>70000</v>
      </c>
      <c r="L185" s="11">
        <v>66799</v>
      </c>
      <c r="X185" s="11">
        <v>86751</v>
      </c>
      <c r="AH185" s="2">
        <v>9122733630</v>
      </c>
      <c r="AJ185" s="13" t="s">
        <v>1157</v>
      </c>
      <c r="AK185" s="15" t="s">
        <v>1158</v>
      </c>
      <c r="AM185" s="5" t="s">
        <v>105</v>
      </c>
      <c r="AN185" s="5" t="s">
        <v>77</v>
      </c>
      <c r="AO185" s="5" t="s">
        <v>105</v>
      </c>
      <c r="AP185" s="5">
        <v>846004</v>
      </c>
      <c r="BG185" s="17">
        <v>11</v>
      </c>
      <c r="BO185" s="8">
        <v>45028</v>
      </c>
      <c r="BP185" s="9" t="s">
        <v>90</v>
      </c>
      <c r="BQ185" s="9">
        <v>9570910322</v>
      </c>
    </row>
    <row r="186" spans="1:69">
      <c r="A186" s="1" t="s">
        <v>67</v>
      </c>
      <c r="B186" s="1" t="s">
        <v>1690</v>
      </c>
      <c r="C186" s="5" t="s">
        <v>68</v>
      </c>
      <c r="D186" s="5" t="s">
        <v>69</v>
      </c>
      <c r="F186" s="1" t="s">
        <v>70</v>
      </c>
      <c r="G186" s="6" t="s">
        <v>1159</v>
      </c>
      <c r="H186" s="7" t="s">
        <v>1160</v>
      </c>
      <c r="I186" s="7" t="s">
        <v>1161</v>
      </c>
      <c r="J186" s="8">
        <v>44575</v>
      </c>
      <c r="K186" s="10">
        <v>75000</v>
      </c>
      <c r="L186" s="11">
        <v>57998</v>
      </c>
      <c r="X186" s="11">
        <v>69062</v>
      </c>
      <c r="AH186" s="2">
        <v>7091078116</v>
      </c>
      <c r="AJ186" s="13" t="s">
        <v>1162</v>
      </c>
      <c r="AK186" s="14" t="s">
        <v>1163</v>
      </c>
      <c r="AM186" s="5" t="s">
        <v>96</v>
      </c>
      <c r="AN186" s="5" t="s">
        <v>77</v>
      </c>
      <c r="AO186" s="5" t="s">
        <v>105</v>
      </c>
      <c r="AP186" s="5">
        <v>848207</v>
      </c>
      <c r="BG186" s="17">
        <v>11</v>
      </c>
      <c r="BO186" s="8">
        <v>45028</v>
      </c>
      <c r="BP186" s="9" t="s">
        <v>90</v>
      </c>
      <c r="BQ186" s="9">
        <v>9570910322</v>
      </c>
    </row>
    <row r="187" spans="1:69">
      <c r="A187" s="1" t="s">
        <v>67</v>
      </c>
      <c r="B187" s="1" t="s">
        <v>1690</v>
      </c>
      <c r="C187" s="5" t="s">
        <v>68</v>
      </c>
      <c r="D187" s="5" t="s">
        <v>69</v>
      </c>
      <c r="F187" s="1" t="s">
        <v>70</v>
      </c>
      <c r="G187" s="6" t="s">
        <v>1164</v>
      </c>
      <c r="H187" s="7" t="s">
        <v>1165</v>
      </c>
      <c r="I187" s="7" t="s">
        <v>1166</v>
      </c>
      <c r="J187" s="8">
        <v>44697</v>
      </c>
      <c r="K187" s="10">
        <v>100000</v>
      </c>
      <c r="L187" s="11">
        <v>98967</v>
      </c>
      <c r="X187" s="11">
        <v>117747.29</v>
      </c>
      <c r="AH187" s="2">
        <v>9572989123</v>
      </c>
      <c r="AJ187" s="13" t="s">
        <v>1167</v>
      </c>
      <c r="AK187" s="14" t="s">
        <v>1168</v>
      </c>
      <c r="AM187" s="5" t="s">
        <v>127</v>
      </c>
      <c r="AN187" s="5" t="s">
        <v>77</v>
      </c>
      <c r="AO187" s="5" t="s">
        <v>127</v>
      </c>
      <c r="AP187" s="5">
        <v>851211</v>
      </c>
      <c r="BG187" s="17">
        <v>11</v>
      </c>
      <c r="BO187" s="8">
        <v>45028</v>
      </c>
      <c r="BP187" s="9" t="s">
        <v>129</v>
      </c>
      <c r="BQ187" s="9">
        <v>8863823303</v>
      </c>
    </row>
    <row r="188" spans="1:69" ht="60">
      <c r="A188" s="1" t="s">
        <v>67</v>
      </c>
      <c r="B188" s="1" t="s">
        <v>1690</v>
      </c>
      <c r="C188" s="5" t="s">
        <v>68</v>
      </c>
      <c r="D188" s="5" t="s">
        <v>69</v>
      </c>
      <c r="F188" s="1" t="s">
        <v>70</v>
      </c>
      <c r="G188" s="6" t="s">
        <v>1169</v>
      </c>
      <c r="H188" s="7" t="s">
        <v>1170</v>
      </c>
      <c r="I188" s="7" t="s">
        <v>1171</v>
      </c>
      <c r="J188" s="8">
        <v>44648</v>
      </c>
      <c r="K188" s="10">
        <v>9000</v>
      </c>
      <c r="L188" s="11">
        <v>2878</v>
      </c>
      <c r="X188" s="11">
        <v>3737.84</v>
      </c>
      <c r="AH188" s="2">
        <v>8340477288</v>
      </c>
      <c r="AJ188" s="13" t="s">
        <v>1172</v>
      </c>
      <c r="AK188" s="15" t="s">
        <v>1173</v>
      </c>
      <c r="AM188" s="5" t="s">
        <v>1174</v>
      </c>
      <c r="AN188" s="5" t="s">
        <v>77</v>
      </c>
      <c r="AO188" s="5" t="s">
        <v>88</v>
      </c>
      <c r="AP188" s="5">
        <v>847235</v>
      </c>
      <c r="BG188" s="17">
        <v>11</v>
      </c>
      <c r="BO188" s="8">
        <v>45028</v>
      </c>
      <c r="BP188" s="9" t="s">
        <v>90</v>
      </c>
      <c r="BQ188" s="9">
        <v>9570910322</v>
      </c>
    </row>
    <row r="189" spans="1:69">
      <c r="A189" s="1" t="s">
        <v>67</v>
      </c>
      <c r="B189" s="1" t="s">
        <v>1690</v>
      </c>
      <c r="C189" s="5" t="s">
        <v>68</v>
      </c>
      <c r="D189" s="5" t="s">
        <v>69</v>
      </c>
      <c r="F189" s="1" t="s">
        <v>70</v>
      </c>
      <c r="G189" s="6" t="s">
        <v>1175</v>
      </c>
      <c r="H189" s="7" t="s">
        <v>1176</v>
      </c>
      <c r="I189" s="7" t="s">
        <v>1177</v>
      </c>
      <c r="J189" s="8">
        <v>44512</v>
      </c>
      <c r="K189" s="10">
        <v>50000</v>
      </c>
      <c r="L189" s="11">
        <v>39185</v>
      </c>
      <c r="X189" s="11">
        <v>57934</v>
      </c>
      <c r="AH189" s="2">
        <v>8423497511</v>
      </c>
      <c r="AJ189" s="13" t="s">
        <v>1178</v>
      </c>
      <c r="AK189" s="14" t="s">
        <v>1179</v>
      </c>
      <c r="AM189" s="5" t="s">
        <v>819</v>
      </c>
      <c r="AN189" s="5" t="s">
        <v>169</v>
      </c>
      <c r="AO189" s="5" t="s">
        <v>185</v>
      </c>
      <c r="AP189" s="5">
        <v>212305</v>
      </c>
      <c r="BG189" s="17">
        <v>11</v>
      </c>
      <c r="BO189" s="8">
        <v>45028</v>
      </c>
      <c r="BP189" s="9" t="s">
        <v>256</v>
      </c>
      <c r="BQ189" s="9">
        <v>6389255000</v>
      </c>
    </row>
    <row r="190" spans="1:69">
      <c r="A190" s="1" t="s">
        <v>67</v>
      </c>
      <c r="B190" s="1" t="s">
        <v>1690</v>
      </c>
      <c r="C190" s="5" t="s">
        <v>68</v>
      </c>
      <c r="D190" s="5" t="s">
        <v>69</v>
      </c>
      <c r="F190" s="1" t="s">
        <v>70</v>
      </c>
      <c r="G190" s="6" t="s">
        <v>1180</v>
      </c>
      <c r="H190" s="7" t="s">
        <v>1181</v>
      </c>
      <c r="I190" s="7" t="s">
        <v>1182</v>
      </c>
      <c r="J190" s="8">
        <v>44698</v>
      </c>
      <c r="K190" s="10">
        <v>100000</v>
      </c>
      <c r="L190" s="11">
        <v>81667</v>
      </c>
      <c r="X190" s="11">
        <v>97427.959999999905</v>
      </c>
      <c r="AH190" s="2">
        <v>7667444546</v>
      </c>
      <c r="AJ190" s="13" t="s">
        <v>1183</v>
      </c>
      <c r="AK190" s="14" t="s">
        <v>1184</v>
      </c>
      <c r="AM190" s="5" t="s">
        <v>127</v>
      </c>
      <c r="AN190" s="5" t="s">
        <v>77</v>
      </c>
      <c r="AO190" s="5" t="s">
        <v>127</v>
      </c>
      <c r="AP190" s="5">
        <v>851217</v>
      </c>
      <c r="BG190" s="17">
        <v>11</v>
      </c>
      <c r="BO190" s="8">
        <v>45028</v>
      </c>
      <c r="BP190" s="9" t="s">
        <v>129</v>
      </c>
      <c r="BQ190" s="9">
        <v>8863823303</v>
      </c>
    </row>
    <row r="191" spans="1:69">
      <c r="A191" s="1" t="s">
        <v>67</v>
      </c>
      <c r="B191" s="1" t="s">
        <v>1690</v>
      </c>
      <c r="C191" s="5" t="s">
        <v>68</v>
      </c>
      <c r="D191" s="5" t="s">
        <v>69</v>
      </c>
      <c r="F191" s="1" t="s">
        <v>70</v>
      </c>
      <c r="G191" s="6" t="s">
        <v>1185</v>
      </c>
      <c r="H191" s="7" t="s">
        <v>1186</v>
      </c>
      <c r="I191" s="7" t="s">
        <v>1187</v>
      </c>
      <c r="J191" s="8">
        <v>44487</v>
      </c>
      <c r="K191" s="10">
        <v>100000</v>
      </c>
      <c r="L191" s="11">
        <v>41013.97</v>
      </c>
      <c r="X191" s="11">
        <v>51013.97</v>
      </c>
      <c r="AH191" s="2">
        <v>9559261606</v>
      </c>
      <c r="AJ191" s="13" t="s">
        <v>1188</v>
      </c>
      <c r="AK191" s="14" t="s">
        <v>1189</v>
      </c>
      <c r="AM191" s="5" t="s">
        <v>478</v>
      </c>
      <c r="AN191" s="5" t="s">
        <v>169</v>
      </c>
      <c r="AO191" s="5" t="s">
        <v>185</v>
      </c>
      <c r="AP191" s="5">
        <v>221503</v>
      </c>
      <c r="BG191" s="17">
        <v>11</v>
      </c>
      <c r="BO191" s="8">
        <v>45028</v>
      </c>
      <c r="BP191" s="9" t="s">
        <v>256</v>
      </c>
      <c r="BQ191" s="9">
        <v>6389255000</v>
      </c>
    </row>
    <row r="192" spans="1:69">
      <c r="A192" s="1" t="s">
        <v>67</v>
      </c>
      <c r="B192" s="1" t="s">
        <v>1690</v>
      </c>
      <c r="C192" s="5" t="s">
        <v>68</v>
      </c>
      <c r="D192" s="5" t="s">
        <v>69</v>
      </c>
      <c r="F192" s="1" t="s">
        <v>70</v>
      </c>
      <c r="G192" s="6" t="s">
        <v>1190</v>
      </c>
      <c r="H192" s="7" t="s">
        <v>1191</v>
      </c>
      <c r="I192" s="7" t="s">
        <v>1192</v>
      </c>
      <c r="J192" s="8">
        <v>44609</v>
      </c>
      <c r="K192" s="10">
        <v>25000</v>
      </c>
      <c r="L192" s="11">
        <v>20462</v>
      </c>
      <c r="X192" s="11">
        <v>25007.879999999899</v>
      </c>
      <c r="AH192" s="2">
        <v>8825113387</v>
      </c>
      <c r="AJ192" s="13" t="s">
        <v>1193</v>
      </c>
      <c r="AK192" s="14" t="s">
        <v>1194</v>
      </c>
      <c r="AM192" s="5" t="s">
        <v>510</v>
      </c>
      <c r="AN192" s="5" t="s">
        <v>77</v>
      </c>
      <c r="AO192" s="5" t="s">
        <v>120</v>
      </c>
      <c r="AP192" s="5">
        <v>852106</v>
      </c>
      <c r="BG192" s="17">
        <v>11</v>
      </c>
      <c r="BO192" s="8">
        <v>45028</v>
      </c>
      <c r="BP192" s="9" t="s">
        <v>90</v>
      </c>
      <c r="BQ192" s="9">
        <v>9570910322</v>
      </c>
    </row>
    <row r="193" spans="1:69">
      <c r="A193" s="1" t="s">
        <v>67</v>
      </c>
      <c r="B193" s="1" t="s">
        <v>1690</v>
      </c>
      <c r="C193" s="5" t="s">
        <v>68</v>
      </c>
      <c r="D193" s="5" t="s">
        <v>69</v>
      </c>
      <c r="F193" s="1" t="s">
        <v>70</v>
      </c>
      <c r="G193" s="6" t="s">
        <v>1195</v>
      </c>
      <c r="H193" s="7" t="s">
        <v>1196</v>
      </c>
      <c r="I193" s="7" t="s">
        <v>1197</v>
      </c>
      <c r="J193" s="8">
        <v>44617</v>
      </c>
      <c r="K193" s="10">
        <v>50000</v>
      </c>
      <c r="L193" s="11">
        <v>36378</v>
      </c>
      <c r="X193" s="11">
        <v>51006</v>
      </c>
      <c r="AH193" s="2">
        <v>6299839751</v>
      </c>
      <c r="AJ193" s="13" t="s">
        <v>1198</v>
      </c>
      <c r="AK193" s="14" t="s">
        <v>1199</v>
      </c>
      <c r="AM193" s="5" t="s">
        <v>177</v>
      </c>
      <c r="AN193" s="5" t="s">
        <v>77</v>
      </c>
      <c r="AO193" s="5" t="s">
        <v>105</v>
      </c>
      <c r="AP193" s="5">
        <v>847201</v>
      </c>
      <c r="BG193" s="17">
        <v>11</v>
      </c>
      <c r="BO193" s="8">
        <v>45028</v>
      </c>
      <c r="BP193" s="9" t="s">
        <v>90</v>
      </c>
      <c r="BQ193" s="9">
        <v>9570910322</v>
      </c>
    </row>
    <row r="194" spans="1:69">
      <c r="A194" s="1" t="s">
        <v>67</v>
      </c>
      <c r="B194" s="1" t="s">
        <v>1690</v>
      </c>
      <c r="C194" s="5" t="s">
        <v>68</v>
      </c>
      <c r="D194" s="5" t="s">
        <v>69</v>
      </c>
      <c r="F194" s="1" t="s">
        <v>70</v>
      </c>
      <c r="G194" s="6" t="s">
        <v>1200</v>
      </c>
      <c r="H194" s="7" t="s">
        <v>1201</v>
      </c>
      <c r="I194" s="7" t="s">
        <v>1202</v>
      </c>
      <c r="J194" s="8">
        <v>44613</v>
      </c>
      <c r="K194" s="10">
        <v>70000</v>
      </c>
      <c r="L194" s="11">
        <v>52301</v>
      </c>
      <c r="X194" s="11">
        <v>72917.73</v>
      </c>
      <c r="AH194" s="2">
        <v>9264261312</v>
      </c>
      <c r="AJ194" s="13" t="s">
        <v>1203</v>
      </c>
      <c r="AK194" s="14" t="s">
        <v>1204</v>
      </c>
      <c r="AM194" s="5" t="s">
        <v>96</v>
      </c>
      <c r="AN194" s="5" t="s">
        <v>77</v>
      </c>
      <c r="AO194" s="5" t="s">
        <v>96</v>
      </c>
      <c r="AP194" s="5">
        <v>848134</v>
      </c>
      <c r="BG194" s="17">
        <v>11</v>
      </c>
      <c r="BO194" s="8">
        <v>45028</v>
      </c>
      <c r="BP194" s="9" t="s">
        <v>98</v>
      </c>
      <c r="BQ194" s="9">
        <v>9525783155</v>
      </c>
    </row>
    <row r="195" spans="1:69">
      <c r="A195" s="1" t="s">
        <v>67</v>
      </c>
      <c r="B195" s="1" t="s">
        <v>1690</v>
      </c>
      <c r="C195" s="5" t="s">
        <v>151</v>
      </c>
      <c r="D195" s="5" t="s">
        <v>69</v>
      </c>
      <c r="F195" s="1" t="s">
        <v>70</v>
      </c>
      <c r="G195" s="6" t="s">
        <v>1205</v>
      </c>
      <c r="H195" s="7" t="s">
        <v>1206</v>
      </c>
      <c r="I195" s="7" t="s">
        <v>1207</v>
      </c>
      <c r="J195" s="8">
        <v>44648</v>
      </c>
      <c r="K195" s="10">
        <v>200000</v>
      </c>
      <c r="L195" s="11">
        <v>117917</v>
      </c>
      <c r="X195" s="11">
        <v>166490</v>
      </c>
      <c r="AH195" s="2">
        <v>8676025345</v>
      </c>
      <c r="AJ195" s="13" t="s">
        <v>1208</v>
      </c>
      <c r="AK195" s="14" t="s">
        <v>1209</v>
      </c>
      <c r="AM195" s="5" t="s">
        <v>96</v>
      </c>
      <c r="AN195" s="5" t="s">
        <v>77</v>
      </c>
      <c r="AO195" s="5" t="s">
        <v>105</v>
      </c>
      <c r="AP195" s="5">
        <v>848209</v>
      </c>
      <c r="BG195" s="17">
        <v>11</v>
      </c>
      <c r="BO195" s="8">
        <v>45028</v>
      </c>
      <c r="BP195" s="9" t="s">
        <v>90</v>
      </c>
      <c r="BQ195" s="9">
        <v>9570910322</v>
      </c>
    </row>
    <row r="196" spans="1:69">
      <c r="A196" s="1" t="s">
        <v>67</v>
      </c>
      <c r="B196" s="1" t="s">
        <v>1690</v>
      </c>
      <c r="C196" s="5" t="s">
        <v>151</v>
      </c>
      <c r="D196" s="5" t="s">
        <v>69</v>
      </c>
      <c r="F196" s="1" t="s">
        <v>70</v>
      </c>
      <c r="G196" s="6" t="s">
        <v>1210</v>
      </c>
      <c r="H196" s="7" t="s">
        <v>1211</v>
      </c>
      <c r="I196" s="7" t="s">
        <v>1212</v>
      </c>
      <c r="J196" s="8">
        <v>44463</v>
      </c>
      <c r="K196" s="10">
        <v>100000</v>
      </c>
      <c r="L196" s="11">
        <v>13089.449999999997</v>
      </c>
      <c r="X196" s="11">
        <v>28089.449999999899</v>
      </c>
      <c r="AH196" s="2">
        <v>7362026667</v>
      </c>
      <c r="AJ196" s="13" t="s">
        <v>1213</v>
      </c>
      <c r="AK196" s="14" t="s">
        <v>1214</v>
      </c>
      <c r="AM196" s="5" t="s">
        <v>127</v>
      </c>
      <c r="AN196" s="5" t="s">
        <v>77</v>
      </c>
      <c r="AO196" s="5" t="s">
        <v>127</v>
      </c>
      <c r="AP196" s="5">
        <v>851218</v>
      </c>
      <c r="BG196" s="17">
        <v>11</v>
      </c>
      <c r="BO196" s="8">
        <v>45028</v>
      </c>
      <c r="BP196" s="9" t="s">
        <v>129</v>
      </c>
      <c r="BQ196" s="9">
        <v>8863823303</v>
      </c>
    </row>
    <row r="197" spans="1:69">
      <c r="A197" s="1" t="s">
        <v>67</v>
      </c>
      <c r="B197" s="1" t="s">
        <v>1690</v>
      </c>
      <c r="C197" s="5" t="s">
        <v>68</v>
      </c>
      <c r="D197" s="5" t="s">
        <v>69</v>
      </c>
      <c r="F197" s="1" t="s">
        <v>70</v>
      </c>
      <c r="G197" s="6" t="s">
        <v>1215</v>
      </c>
      <c r="H197" s="7" t="s">
        <v>1216</v>
      </c>
      <c r="I197" s="7" t="s">
        <v>297</v>
      </c>
      <c r="J197" s="8">
        <v>44433</v>
      </c>
      <c r="K197" s="10">
        <v>50000</v>
      </c>
      <c r="L197" s="11">
        <v>40361</v>
      </c>
      <c r="X197" s="11">
        <v>63497</v>
      </c>
      <c r="AH197" s="2">
        <v>9199747016</v>
      </c>
      <c r="AJ197" s="13" t="s">
        <v>1217</v>
      </c>
      <c r="AK197" s="14" t="s">
        <v>1218</v>
      </c>
      <c r="AM197" s="5" t="s">
        <v>1219</v>
      </c>
      <c r="AN197" s="5" t="s">
        <v>77</v>
      </c>
      <c r="AO197" s="5" t="s">
        <v>233</v>
      </c>
      <c r="AP197" s="5">
        <v>804428</v>
      </c>
      <c r="BG197" s="17">
        <v>11</v>
      </c>
      <c r="BO197" s="8">
        <v>45028</v>
      </c>
      <c r="BP197" s="9" t="s">
        <v>80</v>
      </c>
      <c r="BQ197" s="9">
        <v>8582885603</v>
      </c>
    </row>
    <row r="198" spans="1:69">
      <c r="A198" s="1" t="s">
        <v>67</v>
      </c>
      <c r="B198" s="1" t="s">
        <v>1690</v>
      </c>
      <c r="C198" s="5" t="s">
        <v>68</v>
      </c>
      <c r="D198" s="5" t="s">
        <v>69</v>
      </c>
      <c r="F198" s="1" t="s">
        <v>70</v>
      </c>
      <c r="G198" s="6" t="s">
        <v>1220</v>
      </c>
      <c r="H198" s="7" t="s">
        <v>1221</v>
      </c>
      <c r="I198" s="7" t="s">
        <v>1222</v>
      </c>
      <c r="J198" s="8">
        <v>44646</v>
      </c>
      <c r="K198" s="10">
        <v>100000</v>
      </c>
      <c r="L198" s="11">
        <v>54703</v>
      </c>
      <c r="X198" s="11">
        <v>72203</v>
      </c>
      <c r="AH198" s="2">
        <v>7840857765</v>
      </c>
      <c r="AJ198" s="13" t="s">
        <v>1223</v>
      </c>
      <c r="AK198" s="14" t="s">
        <v>1224</v>
      </c>
      <c r="AM198" s="5" t="s">
        <v>88</v>
      </c>
      <c r="AN198" s="5" t="s">
        <v>77</v>
      </c>
      <c r="AO198" s="5" t="s">
        <v>88</v>
      </c>
      <c r="AP198" s="5">
        <v>847238</v>
      </c>
      <c r="BG198" s="17">
        <v>11</v>
      </c>
      <c r="BO198" s="8">
        <v>45028</v>
      </c>
      <c r="BP198" s="9" t="s">
        <v>90</v>
      </c>
      <c r="BQ198" s="9">
        <v>9570910322</v>
      </c>
    </row>
    <row r="199" spans="1:69">
      <c r="A199" s="1" t="s">
        <v>67</v>
      </c>
      <c r="B199" s="1" t="s">
        <v>1690</v>
      </c>
      <c r="C199" s="5" t="s">
        <v>151</v>
      </c>
      <c r="D199" s="5" t="s">
        <v>69</v>
      </c>
      <c r="F199" s="1" t="s">
        <v>70</v>
      </c>
      <c r="G199" s="6" t="s">
        <v>1225</v>
      </c>
      <c r="H199" s="7" t="s">
        <v>1226</v>
      </c>
      <c r="I199" s="7" t="s">
        <v>1227</v>
      </c>
      <c r="J199" s="8">
        <v>44239</v>
      </c>
      <c r="K199" s="10">
        <v>70000</v>
      </c>
      <c r="L199" s="11">
        <v>64938</v>
      </c>
      <c r="X199" s="11">
        <v>76710</v>
      </c>
      <c r="AH199" s="2">
        <v>9304397810</v>
      </c>
      <c r="AJ199" s="13" t="s">
        <v>1228</v>
      </c>
      <c r="AK199" s="14" t="s">
        <v>1229</v>
      </c>
      <c r="AM199" s="5" t="s">
        <v>112</v>
      </c>
      <c r="AN199" s="5" t="s">
        <v>77</v>
      </c>
      <c r="AO199" s="5" t="s">
        <v>88</v>
      </c>
      <c r="AP199" s="5">
        <v>847402</v>
      </c>
      <c r="BG199" s="17">
        <v>11</v>
      </c>
      <c r="BO199" s="8">
        <v>45028</v>
      </c>
      <c r="BP199" s="9" t="s">
        <v>90</v>
      </c>
      <c r="BQ199" s="9">
        <v>9570910322</v>
      </c>
    </row>
    <row r="200" spans="1:69">
      <c r="A200" s="1" t="s">
        <v>67</v>
      </c>
      <c r="B200" s="1" t="s">
        <v>1690</v>
      </c>
      <c r="C200" s="5" t="s">
        <v>68</v>
      </c>
      <c r="D200" s="5" t="s">
        <v>69</v>
      </c>
      <c r="F200" s="1" t="s">
        <v>70</v>
      </c>
      <c r="G200" s="6" t="s">
        <v>1230</v>
      </c>
      <c r="H200" s="7" t="s">
        <v>1231</v>
      </c>
      <c r="I200" s="7" t="s">
        <v>1232</v>
      </c>
      <c r="J200" s="8">
        <v>44606</v>
      </c>
      <c r="K200" s="10">
        <v>100000</v>
      </c>
      <c r="L200" s="11">
        <v>86634</v>
      </c>
      <c r="X200" s="11">
        <v>118932</v>
      </c>
      <c r="AH200" s="2">
        <v>8298864242</v>
      </c>
      <c r="AJ200" s="13" t="s">
        <v>1233</v>
      </c>
      <c r="AK200" s="14" t="s">
        <v>1234</v>
      </c>
      <c r="AM200" s="5" t="s">
        <v>105</v>
      </c>
      <c r="AN200" s="5" t="s">
        <v>77</v>
      </c>
      <c r="AO200" s="5" t="s">
        <v>105</v>
      </c>
      <c r="AP200" s="5">
        <v>847106</v>
      </c>
      <c r="BG200" s="17">
        <v>11</v>
      </c>
      <c r="BO200" s="8">
        <v>45028</v>
      </c>
      <c r="BP200" s="9" t="s">
        <v>90</v>
      </c>
      <c r="BQ200" s="9">
        <v>9570910322</v>
      </c>
    </row>
    <row r="201" spans="1:69" ht="60">
      <c r="A201" s="1" t="s">
        <v>67</v>
      </c>
      <c r="B201" s="1" t="s">
        <v>1690</v>
      </c>
      <c r="C201" s="5" t="s">
        <v>68</v>
      </c>
      <c r="D201" s="5" t="s">
        <v>69</v>
      </c>
      <c r="F201" s="1" t="s">
        <v>70</v>
      </c>
      <c r="G201" s="6" t="s">
        <v>1235</v>
      </c>
      <c r="H201" s="7" t="s">
        <v>1236</v>
      </c>
      <c r="I201" s="7" t="s">
        <v>1237</v>
      </c>
      <c r="J201" s="8">
        <v>44639</v>
      </c>
      <c r="K201" s="10">
        <v>50000</v>
      </c>
      <c r="L201" s="11">
        <v>4503</v>
      </c>
      <c r="X201" s="11">
        <v>12211</v>
      </c>
      <c r="AH201" s="2">
        <v>7488553495</v>
      </c>
      <c r="AJ201" s="13" t="s">
        <v>1238</v>
      </c>
      <c r="AK201" s="15" t="s">
        <v>1239</v>
      </c>
      <c r="AM201" s="5" t="s">
        <v>1240</v>
      </c>
      <c r="AN201" s="5" t="s">
        <v>77</v>
      </c>
      <c r="AO201" s="5" t="s">
        <v>233</v>
      </c>
      <c r="AP201" s="5">
        <v>804403</v>
      </c>
      <c r="BG201" s="17">
        <v>11</v>
      </c>
      <c r="BO201" s="8">
        <v>45028</v>
      </c>
      <c r="BP201" s="9" t="s">
        <v>80</v>
      </c>
      <c r="BQ201" s="9">
        <v>8582885603</v>
      </c>
    </row>
    <row r="202" spans="1:69">
      <c r="A202" s="1" t="s">
        <v>67</v>
      </c>
      <c r="B202" s="1" t="s">
        <v>1690</v>
      </c>
      <c r="C202" s="5" t="s">
        <v>68</v>
      </c>
      <c r="D202" s="5" t="s">
        <v>69</v>
      </c>
      <c r="F202" s="1" t="s">
        <v>70</v>
      </c>
      <c r="G202" s="6" t="s">
        <v>1241</v>
      </c>
      <c r="H202" s="7" t="s">
        <v>1242</v>
      </c>
      <c r="I202" s="7" t="s">
        <v>1243</v>
      </c>
      <c r="J202" s="8">
        <v>44478</v>
      </c>
      <c r="K202" s="10">
        <v>25000</v>
      </c>
      <c r="L202" s="11">
        <v>18045</v>
      </c>
      <c r="X202" s="11">
        <v>27844</v>
      </c>
      <c r="AH202" s="2">
        <v>7033336449</v>
      </c>
      <c r="AJ202" s="13" t="s">
        <v>1244</v>
      </c>
      <c r="AK202" s="14" t="s">
        <v>1245</v>
      </c>
      <c r="AM202" s="5" t="s">
        <v>105</v>
      </c>
      <c r="AN202" s="5" t="s">
        <v>77</v>
      </c>
      <c r="AO202" s="5" t="s">
        <v>105</v>
      </c>
      <c r="AP202" s="5">
        <v>847101</v>
      </c>
      <c r="BG202" s="17">
        <v>11</v>
      </c>
      <c r="BO202" s="8">
        <v>45028</v>
      </c>
      <c r="BP202" s="9" t="s">
        <v>90</v>
      </c>
      <c r="BQ202" s="9">
        <v>9570910322</v>
      </c>
    </row>
    <row r="203" spans="1:69">
      <c r="A203" s="1" t="s">
        <v>67</v>
      </c>
      <c r="B203" s="1" t="s">
        <v>1690</v>
      </c>
      <c r="C203" s="5" t="s">
        <v>151</v>
      </c>
      <c r="D203" s="5" t="s">
        <v>69</v>
      </c>
      <c r="F203" s="1" t="s">
        <v>70</v>
      </c>
      <c r="G203" s="6" t="s">
        <v>1246</v>
      </c>
      <c r="H203" s="7" t="s">
        <v>1247</v>
      </c>
      <c r="I203" s="7" t="s">
        <v>1248</v>
      </c>
      <c r="J203" s="8">
        <v>44627</v>
      </c>
      <c r="K203" s="10">
        <v>40000</v>
      </c>
      <c r="L203" s="11">
        <v>26581</v>
      </c>
      <c r="X203" s="11">
        <v>38266</v>
      </c>
      <c r="AH203" s="2">
        <v>8825194947</v>
      </c>
      <c r="AJ203" s="13" t="s">
        <v>1249</v>
      </c>
      <c r="AK203" s="14" t="s">
        <v>1250</v>
      </c>
      <c r="AM203" s="5" t="s">
        <v>262</v>
      </c>
      <c r="AN203" s="5" t="s">
        <v>77</v>
      </c>
      <c r="AO203" s="5" t="s">
        <v>127</v>
      </c>
      <c r="AP203" s="5">
        <v>811106</v>
      </c>
      <c r="BG203" s="17">
        <v>11</v>
      </c>
      <c r="BO203" s="8">
        <v>45028</v>
      </c>
      <c r="BP203" s="9" t="s">
        <v>129</v>
      </c>
      <c r="BQ203" s="9">
        <v>8863823303</v>
      </c>
    </row>
    <row r="204" spans="1:69">
      <c r="A204" s="1" t="s">
        <v>67</v>
      </c>
      <c r="B204" s="1" t="s">
        <v>1690</v>
      </c>
      <c r="C204" s="5" t="s">
        <v>68</v>
      </c>
      <c r="D204" s="5" t="s">
        <v>81</v>
      </c>
      <c r="F204" s="1" t="s">
        <v>70</v>
      </c>
      <c r="G204" s="6" t="s">
        <v>1251</v>
      </c>
      <c r="H204" s="7" t="s">
        <v>1252</v>
      </c>
      <c r="I204" s="7" t="s">
        <v>1253</v>
      </c>
      <c r="J204" s="8">
        <v>44495</v>
      </c>
      <c r="K204" s="10">
        <v>50000</v>
      </c>
      <c r="L204" s="11">
        <v>46787</v>
      </c>
      <c r="X204" s="11">
        <v>64287</v>
      </c>
      <c r="AH204" s="2">
        <v>8580677503</v>
      </c>
      <c r="AJ204" s="13" t="s">
        <v>1254</v>
      </c>
      <c r="AK204" s="14" t="s">
        <v>1255</v>
      </c>
      <c r="AM204" s="5" t="s">
        <v>120</v>
      </c>
      <c r="AN204" s="5" t="s">
        <v>77</v>
      </c>
      <c r="AO204" s="5" t="s">
        <v>120</v>
      </c>
      <c r="AP204" s="5">
        <v>852107</v>
      </c>
      <c r="BG204" s="17">
        <v>11</v>
      </c>
      <c r="BO204" s="8">
        <v>45028</v>
      </c>
      <c r="BP204" s="9" t="s">
        <v>90</v>
      </c>
      <c r="BQ204" s="9">
        <v>9570910322</v>
      </c>
    </row>
    <row r="205" spans="1:69">
      <c r="A205" s="1" t="s">
        <v>67</v>
      </c>
      <c r="B205" s="1" t="s">
        <v>1690</v>
      </c>
      <c r="C205" s="5" t="s">
        <v>151</v>
      </c>
      <c r="D205" s="5" t="s">
        <v>69</v>
      </c>
      <c r="F205" s="1" t="s">
        <v>70</v>
      </c>
      <c r="G205" s="6" t="s">
        <v>1256</v>
      </c>
      <c r="H205" s="7" t="s">
        <v>1257</v>
      </c>
      <c r="I205" s="7" t="s">
        <v>1258</v>
      </c>
      <c r="J205" s="8">
        <v>44644</v>
      </c>
      <c r="K205" s="10">
        <v>25000</v>
      </c>
      <c r="L205" s="11">
        <v>22214</v>
      </c>
      <c r="X205" s="11">
        <v>27728.43</v>
      </c>
      <c r="AH205" s="2">
        <v>8709990228</v>
      </c>
      <c r="AJ205" s="13" t="s">
        <v>1259</v>
      </c>
      <c r="AK205" s="14" t="s">
        <v>1260</v>
      </c>
      <c r="AM205" s="5" t="s">
        <v>177</v>
      </c>
      <c r="AN205" s="5" t="s">
        <v>77</v>
      </c>
      <c r="AO205" s="5" t="s">
        <v>105</v>
      </c>
      <c r="AP205" s="5">
        <v>847103</v>
      </c>
      <c r="BG205" s="17">
        <v>11</v>
      </c>
      <c r="BO205" s="8">
        <v>45028</v>
      </c>
      <c r="BP205" s="9" t="s">
        <v>90</v>
      </c>
      <c r="BQ205" s="9">
        <v>9570910322</v>
      </c>
    </row>
    <row r="206" spans="1:69">
      <c r="A206" s="1" t="s">
        <v>67</v>
      </c>
      <c r="B206" s="1" t="s">
        <v>1690</v>
      </c>
      <c r="C206" s="5" t="s">
        <v>151</v>
      </c>
      <c r="D206" s="5" t="s">
        <v>359</v>
      </c>
      <c r="F206" s="1" t="s">
        <v>70</v>
      </c>
      <c r="G206" s="6" t="s">
        <v>1261</v>
      </c>
      <c r="H206" s="7" t="s">
        <v>1262</v>
      </c>
      <c r="I206" s="7" t="s">
        <v>1263</v>
      </c>
      <c r="J206" s="8">
        <v>43717</v>
      </c>
      <c r="K206" s="10">
        <v>100000</v>
      </c>
      <c r="L206" s="11">
        <v>26351</v>
      </c>
      <c r="X206" s="11">
        <v>53650.6</v>
      </c>
      <c r="AH206" s="2">
        <v>8210578582</v>
      </c>
      <c r="AJ206" s="13" t="s">
        <v>1264</v>
      </c>
      <c r="AK206" s="14" t="s">
        <v>1265</v>
      </c>
      <c r="AM206" s="5" t="s">
        <v>88</v>
      </c>
      <c r="AN206" s="5" t="s">
        <v>77</v>
      </c>
      <c r="AO206" s="5" t="s">
        <v>88</v>
      </c>
      <c r="AP206" s="5">
        <v>201301</v>
      </c>
      <c r="BG206" s="17">
        <v>11</v>
      </c>
      <c r="BO206" s="8">
        <v>45028</v>
      </c>
      <c r="BP206" s="9" t="s">
        <v>90</v>
      </c>
      <c r="BQ206" s="9">
        <v>9570910322</v>
      </c>
    </row>
    <row r="207" spans="1:69" ht="150">
      <c r="A207" s="1" t="s">
        <v>67</v>
      </c>
      <c r="B207" s="1" t="s">
        <v>1690</v>
      </c>
      <c r="C207" s="5" t="s">
        <v>68</v>
      </c>
      <c r="D207" s="5" t="s">
        <v>188</v>
      </c>
      <c r="F207" s="1" t="s">
        <v>70</v>
      </c>
      <c r="G207" s="6" t="s">
        <v>1266</v>
      </c>
      <c r="H207" s="7" t="s">
        <v>1267</v>
      </c>
      <c r="I207" s="7" t="s">
        <v>1268</v>
      </c>
      <c r="J207" s="8">
        <v>44705</v>
      </c>
      <c r="K207" s="10">
        <v>25000</v>
      </c>
      <c r="L207" s="11">
        <v>23410</v>
      </c>
      <c r="X207" s="11">
        <v>29160</v>
      </c>
      <c r="AH207" s="2">
        <v>9955222408</v>
      </c>
      <c r="AJ207" s="13" t="s">
        <v>1269</v>
      </c>
      <c r="AK207" s="15" t="s">
        <v>1270</v>
      </c>
      <c r="AM207" s="5" t="s">
        <v>88</v>
      </c>
      <c r="AN207" s="5" t="s">
        <v>77</v>
      </c>
      <c r="AO207" s="5" t="s">
        <v>88</v>
      </c>
      <c r="AP207" s="5">
        <v>847213</v>
      </c>
      <c r="BG207" s="17">
        <v>11</v>
      </c>
      <c r="BO207" s="8">
        <v>45028</v>
      </c>
      <c r="BP207" s="9" t="s">
        <v>90</v>
      </c>
      <c r="BQ207" s="9">
        <v>9570910322</v>
      </c>
    </row>
    <row r="208" spans="1:69">
      <c r="A208" s="1" t="s">
        <v>67</v>
      </c>
      <c r="B208" s="1" t="s">
        <v>1690</v>
      </c>
      <c r="C208" s="5" t="s">
        <v>68</v>
      </c>
      <c r="D208" s="5" t="s">
        <v>69</v>
      </c>
      <c r="F208" s="1" t="s">
        <v>70</v>
      </c>
      <c r="G208" s="6" t="s">
        <v>1271</v>
      </c>
      <c r="H208" s="7" t="s">
        <v>1272</v>
      </c>
      <c r="I208" s="7" t="s">
        <v>1273</v>
      </c>
      <c r="J208" s="8">
        <v>44466</v>
      </c>
      <c r="K208" s="10">
        <v>72000</v>
      </c>
      <c r="L208" s="11">
        <v>18760</v>
      </c>
      <c r="X208" s="11">
        <v>38138</v>
      </c>
      <c r="AH208" s="2">
        <v>8700924303</v>
      </c>
      <c r="AJ208" s="13" t="s">
        <v>1274</v>
      </c>
      <c r="AK208" s="14" t="s">
        <v>1275</v>
      </c>
      <c r="AM208" s="5" t="s">
        <v>112</v>
      </c>
      <c r="AN208" s="5" t="s">
        <v>77</v>
      </c>
      <c r="AO208" s="5" t="s">
        <v>88</v>
      </c>
      <c r="AP208" s="5">
        <v>847403</v>
      </c>
      <c r="BG208" s="17">
        <v>11</v>
      </c>
      <c r="BO208" s="8">
        <v>45028</v>
      </c>
      <c r="BP208" s="9" t="s">
        <v>90</v>
      </c>
      <c r="BQ208" s="9">
        <v>9570910322</v>
      </c>
    </row>
    <row r="209" spans="1:69">
      <c r="A209" s="1" t="s">
        <v>67</v>
      </c>
      <c r="B209" s="1" t="s">
        <v>1690</v>
      </c>
      <c r="C209" s="5" t="s">
        <v>68</v>
      </c>
      <c r="D209" s="5" t="s">
        <v>69</v>
      </c>
      <c r="F209" s="1" t="s">
        <v>70</v>
      </c>
      <c r="G209" s="6" t="s">
        <v>1276</v>
      </c>
      <c r="H209" s="7" t="s">
        <v>1277</v>
      </c>
      <c r="I209" s="7" t="s">
        <v>1278</v>
      </c>
      <c r="J209" s="8">
        <v>44611</v>
      </c>
      <c r="K209" s="10">
        <v>100000</v>
      </c>
      <c r="L209" s="11">
        <v>57410</v>
      </c>
      <c r="X209" s="11">
        <v>76895.839999999997</v>
      </c>
      <c r="AH209" s="2">
        <v>9661091140</v>
      </c>
      <c r="AJ209" s="13" t="s">
        <v>1279</v>
      </c>
      <c r="AK209" s="14" t="s">
        <v>1280</v>
      </c>
      <c r="AM209" s="5" t="s">
        <v>96</v>
      </c>
      <c r="AN209" s="5" t="s">
        <v>77</v>
      </c>
      <c r="AO209" s="5" t="s">
        <v>105</v>
      </c>
      <c r="AP209" s="5">
        <v>848209</v>
      </c>
      <c r="BG209" s="17">
        <v>11</v>
      </c>
      <c r="BO209" s="8">
        <v>45028</v>
      </c>
      <c r="BP209" s="9" t="s">
        <v>90</v>
      </c>
      <c r="BQ209" s="9">
        <v>9570910322</v>
      </c>
    </row>
    <row r="210" spans="1:69">
      <c r="A210" s="1" t="s">
        <v>67</v>
      </c>
      <c r="B210" s="1" t="s">
        <v>1690</v>
      </c>
      <c r="C210" s="5" t="s">
        <v>68</v>
      </c>
      <c r="D210" s="5" t="s">
        <v>69</v>
      </c>
      <c r="F210" s="1" t="s">
        <v>70</v>
      </c>
      <c r="G210" s="6" t="s">
        <v>1281</v>
      </c>
      <c r="H210" s="7" t="s">
        <v>1282</v>
      </c>
      <c r="I210" s="7" t="s">
        <v>1283</v>
      </c>
      <c r="J210" s="8">
        <v>44593</v>
      </c>
      <c r="K210" s="10">
        <v>75000</v>
      </c>
      <c r="L210" s="11">
        <v>49911</v>
      </c>
      <c r="X210" s="11">
        <v>53661</v>
      </c>
      <c r="AH210" s="2">
        <v>9136863252</v>
      </c>
      <c r="AJ210" s="13" t="s">
        <v>1284</v>
      </c>
      <c r="AK210" s="14" t="s">
        <v>1285</v>
      </c>
      <c r="AM210" s="5" t="s">
        <v>641</v>
      </c>
      <c r="AN210" s="5" t="s">
        <v>77</v>
      </c>
      <c r="AO210" s="5" t="s">
        <v>88</v>
      </c>
      <c r="AP210" s="5">
        <v>847225</v>
      </c>
      <c r="BG210" s="17">
        <v>11</v>
      </c>
      <c r="BO210" s="8">
        <v>45028</v>
      </c>
      <c r="BP210" s="9" t="s">
        <v>90</v>
      </c>
      <c r="BQ210" s="9">
        <v>9570910322</v>
      </c>
    </row>
    <row r="211" spans="1:69">
      <c r="A211" s="1" t="s">
        <v>67</v>
      </c>
      <c r="B211" s="1" t="s">
        <v>1690</v>
      </c>
      <c r="C211" s="5" t="s">
        <v>151</v>
      </c>
      <c r="D211" s="5" t="s">
        <v>359</v>
      </c>
      <c r="F211" s="1" t="s">
        <v>70</v>
      </c>
      <c r="G211" s="6" t="s">
        <v>1286</v>
      </c>
      <c r="H211" s="7" t="s">
        <v>1287</v>
      </c>
      <c r="I211" s="7" t="s">
        <v>1288</v>
      </c>
      <c r="J211" s="8">
        <v>43784</v>
      </c>
      <c r="K211" s="10">
        <v>65000</v>
      </c>
      <c r="L211" s="11">
        <v>12187.199999999997</v>
      </c>
      <c r="X211" s="11">
        <v>31687.199999999899</v>
      </c>
      <c r="AH211" s="2">
        <v>9631362629</v>
      </c>
      <c r="AJ211" s="13" t="s">
        <v>1289</v>
      </c>
      <c r="AK211" s="14" t="s">
        <v>1290</v>
      </c>
      <c r="AM211" s="5" t="s">
        <v>1291</v>
      </c>
      <c r="AN211" s="5" t="s">
        <v>77</v>
      </c>
      <c r="AO211" s="5" t="s">
        <v>88</v>
      </c>
      <c r="AP211" s="5">
        <v>847102</v>
      </c>
      <c r="BG211" s="17">
        <v>11</v>
      </c>
      <c r="BO211" s="8">
        <v>45028</v>
      </c>
      <c r="BP211" s="9" t="s">
        <v>90</v>
      </c>
      <c r="BQ211" s="9">
        <v>9570910322</v>
      </c>
    </row>
    <row r="212" spans="1:69">
      <c r="A212" s="1" t="s">
        <v>67</v>
      </c>
      <c r="B212" s="1" t="s">
        <v>1690</v>
      </c>
      <c r="C212" s="5" t="s">
        <v>68</v>
      </c>
      <c r="D212" s="5" t="s">
        <v>69</v>
      </c>
      <c r="F212" s="1" t="s">
        <v>70</v>
      </c>
      <c r="G212" s="6" t="s">
        <v>1292</v>
      </c>
      <c r="H212" s="7" t="s">
        <v>1293</v>
      </c>
      <c r="I212" s="7" t="s">
        <v>1294</v>
      </c>
      <c r="J212" s="8">
        <v>44610</v>
      </c>
      <c r="K212" s="10">
        <v>100000</v>
      </c>
      <c r="L212" s="11">
        <v>32774</v>
      </c>
      <c r="X212" s="11">
        <v>47197.61</v>
      </c>
      <c r="AH212" s="2">
        <v>9031918827</v>
      </c>
      <c r="AJ212" s="13" t="s">
        <v>1295</v>
      </c>
      <c r="AK212" s="14" t="s">
        <v>1296</v>
      </c>
      <c r="AM212" s="5" t="s">
        <v>120</v>
      </c>
      <c r="AN212" s="5" t="s">
        <v>77</v>
      </c>
      <c r="AO212" s="5" t="s">
        <v>120</v>
      </c>
      <c r="AP212" s="5">
        <v>852124</v>
      </c>
      <c r="BG212" s="17">
        <v>11</v>
      </c>
      <c r="BO212" s="8">
        <v>45028</v>
      </c>
      <c r="BP212" s="9" t="s">
        <v>90</v>
      </c>
      <c r="BQ212" s="9">
        <v>9570910322</v>
      </c>
    </row>
    <row r="213" spans="1:69">
      <c r="A213" s="1" t="s">
        <v>67</v>
      </c>
      <c r="B213" s="1" t="s">
        <v>1690</v>
      </c>
      <c r="C213" s="5" t="s">
        <v>151</v>
      </c>
      <c r="D213" s="5" t="s">
        <v>69</v>
      </c>
      <c r="F213" s="1" t="s">
        <v>70</v>
      </c>
      <c r="G213" s="6" t="s">
        <v>1297</v>
      </c>
      <c r="H213" s="7" t="s">
        <v>1298</v>
      </c>
      <c r="I213" s="7" t="s">
        <v>1299</v>
      </c>
      <c r="J213" s="8">
        <v>44594</v>
      </c>
      <c r="K213" s="10">
        <v>75000</v>
      </c>
      <c r="L213" s="11">
        <v>72467</v>
      </c>
      <c r="X213" s="11">
        <v>88717</v>
      </c>
      <c r="AH213" s="2">
        <v>9122070573</v>
      </c>
      <c r="AJ213" s="13" t="s">
        <v>1300</v>
      </c>
      <c r="AK213" s="14" t="s">
        <v>1301</v>
      </c>
      <c r="AM213" s="5" t="s">
        <v>247</v>
      </c>
      <c r="AN213" s="5" t="s">
        <v>77</v>
      </c>
      <c r="AO213" s="5" t="s">
        <v>120</v>
      </c>
      <c r="AP213" s="5">
        <v>852126</v>
      </c>
      <c r="BG213" s="17">
        <v>11</v>
      </c>
      <c r="BO213" s="8">
        <v>45028</v>
      </c>
      <c r="BP213" s="9" t="s">
        <v>90</v>
      </c>
      <c r="BQ213" s="9">
        <v>9570910322</v>
      </c>
    </row>
    <row r="214" spans="1:69">
      <c r="A214" s="1" t="s">
        <v>67</v>
      </c>
      <c r="B214" s="1" t="s">
        <v>1690</v>
      </c>
      <c r="C214" s="5" t="s">
        <v>151</v>
      </c>
      <c r="D214" s="5" t="s">
        <v>69</v>
      </c>
      <c r="F214" s="1" t="s">
        <v>70</v>
      </c>
      <c r="G214" s="6" t="s">
        <v>1302</v>
      </c>
      <c r="H214" s="7" t="s">
        <v>1303</v>
      </c>
      <c r="I214" s="7" t="s">
        <v>1304</v>
      </c>
      <c r="J214" s="8">
        <v>44575</v>
      </c>
      <c r="K214" s="10">
        <v>100000</v>
      </c>
      <c r="L214" s="11">
        <v>79076</v>
      </c>
      <c r="X214" s="11">
        <v>108385</v>
      </c>
      <c r="AH214" s="2">
        <v>9304016976</v>
      </c>
      <c r="AJ214" s="13" t="s">
        <v>1305</v>
      </c>
      <c r="AK214" s="14" t="s">
        <v>1306</v>
      </c>
      <c r="AM214" s="5" t="s">
        <v>76</v>
      </c>
      <c r="AN214" s="5" t="s">
        <v>77</v>
      </c>
      <c r="AO214" s="5" t="s">
        <v>78</v>
      </c>
      <c r="AP214" s="5">
        <v>824202</v>
      </c>
      <c r="BG214" s="17">
        <v>11</v>
      </c>
      <c r="BO214" s="8">
        <v>45028</v>
      </c>
      <c r="BP214" s="9" t="s">
        <v>80</v>
      </c>
      <c r="BQ214" s="9">
        <v>8582885603</v>
      </c>
    </row>
    <row r="215" spans="1:69" ht="60">
      <c r="A215" s="1" t="s">
        <v>67</v>
      </c>
      <c r="B215" s="1" t="s">
        <v>1690</v>
      </c>
      <c r="C215" s="5" t="s">
        <v>68</v>
      </c>
      <c r="D215" s="5" t="s">
        <v>69</v>
      </c>
      <c r="F215" s="1" t="s">
        <v>70</v>
      </c>
      <c r="G215" s="6" t="s">
        <v>1307</v>
      </c>
      <c r="H215" s="7" t="s">
        <v>1308</v>
      </c>
      <c r="I215" s="7" t="s">
        <v>1309</v>
      </c>
      <c r="J215" s="8">
        <v>44647</v>
      </c>
      <c r="K215" s="10">
        <v>65000</v>
      </c>
      <c r="L215" s="11">
        <v>39045</v>
      </c>
      <c r="X215" s="11">
        <v>45067.95</v>
      </c>
      <c r="AH215" s="2">
        <v>7361811616</v>
      </c>
      <c r="AJ215" s="13" t="s">
        <v>1310</v>
      </c>
      <c r="AK215" s="15" t="s">
        <v>1311</v>
      </c>
      <c r="AM215" s="5" t="s">
        <v>1312</v>
      </c>
      <c r="AN215" s="5" t="s">
        <v>77</v>
      </c>
      <c r="AO215" s="5" t="s">
        <v>105</v>
      </c>
      <c r="AP215" s="5">
        <v>848207</v>
      </c>
      <c r="BG215" s="17">
        <v>11</v>
      </c>
      <c r="BO215" s="8">
        <v>45028</v>
      </c>
      <c r="BP215" s="9" t="s">
        <v>90</v>
      </c>
      <c r="BQ215" s="9">
        <v>9570910322</v>
      </c>
    </row>
    <row r="216" spans="1:69" ht="90">
      <c r="A216" s="1" t="s">
        <v>67</v>
      </c>
      <c r="B216" s="1" t="s">
        <v>1690</v>
      </c>
      <c r="C216" s="5" t="s">
        <v>68</v>
      </c>
      <c r="D216" s="5" t="s">
        <v>69</v>
      </c>
      <c r="F216" s="1" t="s">
        <v>70</v>
      </c>
      <c r="G216" s="6" t="s">
        <v>1313</v>
      </c>
      <c r="H216" s="7" t="s">
        <v>1314</v>
      </c>
      <c r="I216" s="7" t="s">
        <v>1315</v>
      </c>
      <c r="J216" s="8">
        <v>44641</v>
      </c>
      <c r="K216" s="10">
        <v>50000</v>
      </c>
      <c r="L216" s="11">
        <v>4838</v>
      </c>
      <c r="X216" s="11">
        <v>12338</v>
      </c>
      <c r="AH216" s="2">
        <v>6200056718</v>
      </c>
      <c r="AJ216" s="13" t="s">
        <v>1316</v>
      </c>
      <c r="AK216" s="15" t="s">
        <v>1317</v>
      </c>
      <c r="AM216" s="5" t="s">
        <v>1318</v>
      </c>
      <c r="AN216" s="5" t="s">
        <v>77</v>
      </c>
      <c r="AO216" s="5" t="s">
        <v>136</v>
      </c>
      <c r="AP216" s="5">
        <v>852101</v>
      </c>
      <c r="BG216" s="17">
        <v>11</v>
      </c>
      <c r="BO216" s="8">
        <v>45028</v>
      </c>
      <c r="BP216" s="9" t="s">
        <v>90</v>
      </c>
      <c r="BQ216" s="9">
        <v>9570910322</v>
      </c>
    </row>
    <row r="217" spans="1:69">
      <c r="A217" s="1" t="s">
        <v>67</v>
      </c>
      <c r="B217" s="1" t="s">
        <v>1690</v>
      </c>
      <c r="C217" s="5" t="s">
        <v>68</v>
      </c>
      <c r="D217" s="5" t="s">
        <v>69</v>
      </c>
      <c r="F217" s="1" t="s">
        <v>70</v>
      </c>
      <c r="G217" s="6" t="s">
        <v>1319</v>
      </c>
      <c r="H217" s="7" t="s">
        <v>1320</v>
      </c>
      <c r="I217" s="7" t="s">
        <v>1321</v>
      </c>
      <c r="J217" s="8">
        <v>44499</v>
      </c>
      <c r="K217" s="10">
        <v>25000</v>
      </c>
      <c r="L217" s="11">
        <v>2500</v>
      </c>
      <c r="X217" s="11">
        <v>6875</v>
      </c>
      <c r="AH217" s="2">
        <v>6204827110</v>
      </c>
      <c r="AJ217" s="13" t="s">
        <v>1322</v>
      </c>
      <c r="AK217" s="14" t="s">
        <v>1323</v>
      </c>
      <c r="AM217" s="5" t="s">
        <v>510</v>
      </c>
      <c r="AN217" s="5" t="s">
        <v>77</v>
      </c>
      <c r="AO217" s="5" t="s">
        <v>120</v>
      </c>
      <c r="AP217" s="5">
        <v>852106</v>
      </c>
      <c r="BG217" s="17">
        <v>11</v>
      </c>
      <c r="BO217" s="8">
        <v>45028</v>
      </c>
      <c r="BP217" s="9" t="s">
        <v>90</v>
      </c>
      <c r="BQ217" s="9">
        <v>9570910322</v>
      </c>
    </row>
    <row r="218" spans="1:69">
      <c r="A218" s="1" t="s">
        <v>67</v>
      </c>
      <c r="B218" s="1" t="s">
        <v>1690</v>
      </c>
      <c r="C218" s="5" t="s">
        <v>68</v>
      </c>
      <c r="D218" s="5" t="s">
        <v>69</v>
      </c>
      <c r="F218" s="1" t="s">
        <v>70</v>
      </c>
      <c r="G218" s="6" t="s">
        <v>1324</v>
      </c>
      <c r="H218" s="7" t="s">
        <v>1325</v>
      </c>
      <c r="I218" s="7" t="s">
        <v>1326</v>
      </c>
      <c r="J218" s="8">
        <v>44644</v>
      </c>
      <c r="K218" s="10">
        <v>70000</v>
      </c>
      <c r="L218" s="11">
        <v>28246</v>
      </c>
      <c r="X218" s="11">
        <v>36056.559999999998</v>
      </c>
      <c r="AH218" s="2">
        <v>9661128527</v>
      </c>
      <c r="AJ218" s="13" t="s">
        <v>1327</v>
      </c>
      <c r="AK218" s="14" t="s">
        <v>1328</v>
      </c>
      <c r="AM218" s="5" t="s">
        <v>233</v>
      </c>
      <c r="AN218" s="5" t="s">
        <v>77</v>
      </c>
      <c r="AO218" s="5" t="s">
        <v>233</v>
      </c>
      <c r="AP218" s="5">
        <v>805128</v>
      </c>
      <c r="BG218" s="17">
        <v>11</v>
      </c>
      <c r="BO218" s="8">
        <v>45028</v>
      </c>
      <c r="BP218" s="9" t="s">
        <v>80</v>
      </c>
      <c r="BQ218" s="9">
        <v>8582885603</v>
      </c>
    </row>
    <row r="219" spans="1:69">
      <c r="A219" s="1" t="s">
        <v>67</v>
      </c>
      <c r="B219" s="1" t="s">
        <v>1690</v>
      </c>
      <c r="C219" s="5" t="s">
        <v>226</v>
      </c>
      <c r="D219" s="5" t="s">
        <v>69</v>
      </c>
      <c r="F219" s="1" t="s">
        <v>70</v>
      </c>
      <c r="G219" s="6" t="s">
        <v>1329</v>
      </c>
      <c r="H219" s="7" t="s">
        <v>1330</v>
      </c>
      <c r="I219" s="7" t="s">
        <v>1331</v>
      </c>
      <c r="J219" s="8">
        <v>44028</v>
      </c>
      <c r="K219" s="10">
        <v>100000</v>
      </c>
      <c r="L219" s="11">
        <v>31328</v>
      </c>
      <c r="X219" s="11">
        <v>43453.929999999898</v>
      </c>
      <c r="AH219" s="2">
        <v>7004568390</v>
      </c>
      <c r="AJ219" s="13" t="s">
        <v>1332</v>
      </c>
      <c r="AK219" s="14" t="s">
        <v>1333</v>
      </c>
      <c r="AM219" s="5" t="s">
        <v>1334</v>
      </c>
      <c r="AN219" s="5" t="s">
        <v>77</v>
      </c>
      <c r="AO219" s="5" t="s">
        <v>88</v>
      </c>
      <c r="AP219" s="5">
        <v>847211</v>
      </c>
      <c r="BG219" s="17">
        <v>11</v>
      </c>
      <c r="BO219" s="8">
        <v>45028</v>
      </c>
      <c r="BP219" s="9" t="s">
        <v>90</v>
      </c>
      <c r="BQ219" s="9">
        <v>9570910322</v>
      </c>
    </row>
    <row r="220" spans="1:69">
      <c r="A220" s="1" t="s">
        <v>67</v>
      </c>
      <c r="B220" s="1" t="s">
        <v>1690</v>
      </c>
      <c r="C220" s="5" t="s">
        <v>68</v>
      </c>
      <c r="D220" s="5" t="s">
        <v>69</v>
      </c>
      <c r="F220" s="1" t="s">
        <v>70</v>
      </c>
      <c r="G220" s="6" t="s">
        <v>1335</v>
      </c>
      <c r="H220" s="7" t="s">
        <v>1336</v>
      </c>
      <c r="I220" s="7" t="s">
        <v>1337</v>
      </c>
      <c r="J220" s="8">
        <v>44518</v>
      </c>
      <c r="K220" s="10">
        <v>50000</v>
      </c>
      <c r="L220" s="11">
        <v>24627</v>
      </c>
      <c r="X220" s="11">
        <v>35865</v>
      </c>
      <c r="AH220" s="2">
        <v>7070953233</v>
      </c>
      <c r="AJ220" s="13" t="s">
        <v>1338</v>
      </c>
      <c r="AK220" s="14" t="s">
        <v>1339</v>
      </c>
      <c r="AM220" s="5" t="s">
        <v>105</v>
      </c>
      <c r="AN220" s="5" t="s">
        <v>77</v>
      </c>
      <c r="AO220" s="5" t="s">
        <v>105</v>
      </c>
      <c r="AP220" s="5">
        <v>847203</v>
      </c>
      <c r="BG220" s="17">
        <v>11</v>
      </c>
      <c r="BO220" s="8">
        <v>45028</v>
      </c>
      <c r="BP220" s="9" t="s">
        <v>90</v>
      </c>
      <c r="BQ220" s="9">
        <v>9570910322</v>
      </c>
    </row>
    <row r="221" spans="1:69">
      <c r="A221" s="1" t="s">
        <v>67</v>
      </c>
      <c r="B221" s="1" t="s">
        <v>1690</v>
      </c>
      <c r="C221" s="5" t="s">
        <v>151</v>
      </c>
      <c r="D221" s="5" t="s">
        <v>359</v>
      </c>
      <c r="F221" s="1" t="s">
        <v>70</v>
      </c>
      <c r="G221" s="6" t="s">
        <v>1340</v>
      </c>
      <c r="H221" s="7" t="s">
        <v>1341</v>
      </c>
      <c r="I221" s="7" t="s">
        <v>569</v>
      </c>
      <c r="J221" s="8">
        <v>43724</v>
      </c>
      <c r="K221" s="10">
        <v>121000</v>
      </c>
      <c r="L221" s="11">
        <v>53608</v>
      </c>
      <c r="X221" s="11">
        <v>99247.6</v>
      </c>
      <c r="AH221" s="2">
        <v>9097965175</v>
      </c>
      <c r="AJ221" s="13" t="s">
        <v>1342</v>
      </c>
      <c r="AK221" s="14" t="s">
        <v>1343</v>
      </c>
      <c r="AM221" s="5" t="s">
        <v>88</v>
      </c>
      <c r="AN221" s="5" t="s">
        <v>77</v>
      </c>
      <c r="AO221" s="5" t="s">
        <v>88</v>
      </c>
      <c r="AP221" s="5">
        <v>201301</v>
      </c>
      <c r="BG221" s="17">
        <v>11</v>
      </c>
      <c r="BO221" s="8">
        <v>45028</v>
      </c>
      <c r="BP221" s="9" t="s">
        <v>90</v>
      </c>
      <c r="BQ221" s="9">
        <v>9570910322</v>
      </c>
    </row>
    <row r="222" spans="1:69">
      <c r="A222" s="1" t="s">
        <v>67</v>
      </c>
      <c r="B222" s="1" t="s">
        <v>1690</v>
      </c>
      <c r="C222" s="5" t="s">
        <v>68</v>
      </c>
      <c r="D222" s="5" t="s">
        <v>69</v>
      </c>
      <c r="F222" s="1" t="s">
        <v>70</v>
      </c>
      <c r="G222" s="6" t="s">
        <v>1344</v>
      </c>
      <c r="H222" s="7" t="s">
        <v>1345</v>
      </c>
      <c r="I222" s="7" t="s">
        <v>1346</v>
      </c>
      <c r="J222" s="8">
        <v>44601</v>
      </c>
      <c r="K222" s="10">
        <v>50000</v>
      </c>
      <c r="L222" s="11">
        <v>20763.63</v>
      </c>
      <c r="X222" s="11">
        <v>24513.629999999899</v>
      </c>
      <c r="AH222" s="2">
        <v>8986187592</v>
      </c>
      <c r="AJ222" s="13" t="s">
        <v>1347</v>
      </c>
      <c r="AK222" s="14" t="s">
        <v>1348</v>
      </c>
      <c r="AM222" s="5" t="s">
        <v>835</v>
      </c>
      <c r="AN222" s="5" t="s">
        <v>77</v>
      </c>
      <c r="AO222" s="5" t="s">
        <v>120</v>
      </c>
      <c r="AP222" s="5">
        <v>852201</v>
      </c>
      <c r="BG222" s="17">
        <v>11</v>
      </c>
      <c r="BO222" s="8">
        <v>45028</v>
      </c>
      <c r="BP222" s="9" t="s">
        <v>90</v>
      </c>
      <c r="BQ222" s="9">
        <v>9570910322</v>
      </c>
    </row>
    <row r="223" spans="1:69">
      <c r="A223" s="1" t="s">
        <v>67</v>
      </c>
      <c r="B223" s="1" t="s">
        <v>1690</v>
      </c>
      <c r="C223" s="5" t="s">
        <v>68</v>
      </c>
      <c r="D223" s="5" t="s">
        <v>69</v>
      </c>
      <c r="F223" s="1" t="s">
        <v>70</v>
      </c>
      <c r="G223" s="6" t="s">
        <v>1349</v>
      </c>
      <c r="H223" s="7" t="s">
        <v>1350</v>
      </c>
      <c r="I223" s="7" t="s">
        <v>1351</v>
      </c>
      <c r="J223" s="8">
        <v>44483</v>
      </c>
      <c r="K223" s="10">
        <v>50000</v>
      </c>
      <c r="L223" s="11">
        <v>35217</v>
      </c>
      <c r="X223" s="11">
        <v>51622</v>
      </c>
      <c r="AH223" s="2">
        <v>7631716368</v>
      </c>
      <c r="AJ223" s="13" t="s">
        <v>1352</v>
      </c>
      <c r="AK223" s="14" t="s">
        <v>1353</v>
      </c>
      <c r="AM223" s="5" t="s">
        <v>357</v>
      </c>
      <c r="AN223" s="5" t="s">
        <v>77</v>
      </c>
      <c r="AO223" s="5" t="s">
        <v>88</v>
      </c>
      <c r="AP223" s="5">
        <v>847308</v>
      </c>
      <c r="BG223" s="17">
        <v>11</v>
      </c>
      <c r="BO223" s="8">
        <v>45028</v>
      </c>
      <c r="BP223" s="9" t="s">
        <v>90</v>
      </c>
      <c r="BQ223" s="9">
        <v>9570910322</v>
      </c>
    </row>
    <row r="224" spans="1:69">
      <c r="A224" s="1" t="s">
        <v>67</v>
      </c>
      <c r="B224" s="1" t="s">
        <v>1690</v>
      </c>
      <c r="C224" s="5" t="s">
        <v>68</v>
      </c>
      <c r="D224" s="5" t="s">
        <v>69</v>
      </c>
      <c r="F224" s="1" t="s">
        <v>70</v>
      </c>
      <c r="G224" s="6" t="s">
        <v>1354</v>
      </c>
      <c r="H224" s="7" t="s">
        <v>1355</v>
      </c>
      <c r="I224" s="7" t="s">
        <v>1356</v>
      </c>
      <c r="J224" s="8">
        <v>44518</v>
      </c>
      <c r="K224" s="10">
        <v>100000</v>
      </c>
      <c r="L224" s="11">
        <v>49643.839999999997</v>
      </c>
      <c r="X224" s="11">
        <v>59643.839999999997</v>
      </c>
      <c r="AH224" s="2">
        <v>7463037731</v>
      </c>
      <c r="AJ224" s="13" t="s">
        <v>1357</v>
      </c>
      <c r="AK224" s="14" t="s">
        <v>1358</v>
      </c>
      <c r="AM224" s="5" t="s">
        <v>357</v>
      </c>
      <c r="AN224" s="5" t="s">
        <v>77</v>
      </c>
      <c r="AO224" s="5" t="s">
        <v>88</v>
      </c>
      <c r="AP224" s="5">
        <v>847223</v>
      </c>
      <c r="BG224" s="17">
        <v>11</v>
      </c>
      <c r="BO224" s="8">
        <v>45028</v>
      </c>
      <c r="BP224" s="9" t="s">
        <v>90</v>
      </c>
      <c r="BQ224" s="9">
        <v>9570910322</v>
      </c>
    </row>
    <row r="225" spans="1:69">
      <c r="A225" s="1" t="s">
        <v>67</v>
      </c>
      <c r="B225" s="1" t="s">
        <v>1690</v>
      </c>
      <c r="C225" s="5" t="s">
        <v>68</v>
      </c>
      <c r="D225" s="5" t="s">
        <v>69</v>
      </c>
      <c r="F225" s="1" t="s">
        <v>70</v>
      </c>
      <c r="G225" s="6" t="s">
        <v>1359</v>
      </c>
      <c r="H225" s="7" t="s">
        <v>1360</v>
      </c>
      <c r="I225" s="7" t="s">
        <v>1361</v>
      </c>
      <c r="J225" s="8">
        <v>44611</v>
      </c>
      <c r="K225" s="10">
        <v>75000</v>
      </c>
      <c r="L225" s="11">
        <v>37214</v>
      </c>
      <c r="X225" s="11">
        <v>42331</v>
      </c>
      <c r="AH225" s="2">
        <v>8789823523</v>
      </c>
      <c r="AJ225" s="13" t="s">
        <v>1362</v>
      </c>
      <c r="AK225" s="14" t="s">
        <v>1363</v>
      </c>
      <c r="AM225" s="5" t="s">
        <v>1364</v>
      </c>
      <c r="AN225" s="5" t="s">
        <v>77</v>
      </c>
      <c r="AO225" s="5" t="s">
        <v>136</v>
      </c>
      <c r="AP225" s="5">
        <v>852115</v>
      </c>
      <c r="BG225" s="17">
        <v>11</v>
      </c>
      <c r="BO225" s="8">
        <v>45028</v>
      </c>
      <c r="BP225" s="9" t="s">
        <v>90</v>
      </c>
      <c r="BQ225" s="9">
        <v>9570910322</v>
      </c>
    </row>
    <row r="226" spans="1:69">
      <c r="A226" s="1" t="s">
        <v>67</v>
      </c>
      <c r="B226" s="1" t="s">
        <v>1690</v>
      </c>
      <c r="C226" s="5" t="s">
        <v>68</v>
      </c>
      <c r="D226" s="5" t="s">
        <v>69</v>
      </c>
      <c r="F226" s="1" t="s">
        <v>70</v>
      </c>
      <c r="G226" s="6" t="s">
        <v>1365</v>
      </c>
      <c r="H226" s="7" t="s">
        <v>1366</v>
      </c>
      <c r="I226" s="7" t="s">
        <v>1367</v>
      </c>
      <c r="J226" s="8">
        <v>44687</v>
      </c>
      <c r="K226" s="10">
        <v>100000</v>
      </c>
      <c r="L226" s="11">
        <v>17225</v>
      </c>
      <c r="X226" s="11">
        <v>27549.6499999999</v>
      </c>
      <c r="AH226" s="2">
        <v>8298205656</v>
      </c>
      <c r="AJ226" s="13" t="s">
        <v>1368</v>
      </c>
      <c r="AK226" s="14" t="s">
        <v>1369</v>
      </c>
      <c r="AM226" s="5" t="s">
        <v>177</v>
      </c>
      <c r="AN226" s="5" t="s">
        <v>77</v>
      </c>
      <c r="AO226" s="5" t="s">
        <v>105</v>
      </c>
      <c r="AP226" s="5">
        <v>847423</v>
      </c>
      <c r="BG226" s="17">
        <v>11</v>
      </c>
      <c r="BO226" s="8">
        <v>45028</v>
      </c>
      <c r="BP226" s="9" t="s">
        <v>90</v>
      </c>
      <c r="BQ226" s="9">
        <v>9570910322</v>
      </c>
    </row>
    <row r="227" spans="1:69" ht="75">
      <c r="A227" s="1" t="s">
        <v>67</v>
      </c>
      <c r="B227" s="1" t="s">
        <v>1690</v>
      </c>
      <c r="C227" s="5" t="s">
        <v>68</v>
      </c>
      <c r="D227" s="5" t="s">
        <v>69</v>
      </c>
      <c r="F227" s="1" t="s">
        <v>70</v>
      </c>
      <c r="G227" s="6" t="s">
        <v>1370</v>
      </c>
      <c r="H227" s="7" t="s">
        <v>1371</v>
      </c>
      <c r="I227" s="7" t="s">
        <v>1372</v>
      </c>
      <c r="J227" s="8">
        <v>44620</v>
      </c>
      <c r="K227" s="10">
        <v>80000</v>
      </c>
      <c r="L227" s="11">
        <v>57123</v>
      </c>
      <c r="X227" s="11">
        <v>79516</v>
      </c>
      <c r="AH227" s="2">
        <v>9354514366</v>
      </c>
      <c r="AJ227" s="13" t="s">
        <v>1373</v>
      </c>
      <c r="AK227" s="15" t="s">
        <v>1374</v>
      </c>
      <c r="AM227" s="5" t="s">
        <v>1375</v>
      </c>
      <c r="AN227" s="5" t="s">
        <v>169</v>
      </c>
      <c r="AO227" s="5" t="s">
        <v>185</v>
      </c>
      <c r="AP227" s="5">
        <v>212106</v>
      </c>
      <c r="BG227" s="17">
        <v>11</v>
      </c>
      <c r="BO227" s="8">
        <v>45028</v>
      </c>
      <c r="BP227" s="9" t="s">
        <v>685</v>
      </c>
      <c r="BQ227" s="9">
        <v>9795958931</v>
      </c>
    </row>
    <row r="228" spans="1:69">
      <c r="A228" s="1" t="s">
        <v>67</v>
      </c>
      <c r="B228" s="1" t="s">
        <v>1690</v>
      </c>
      <c r="C228" s="5" t="s">
        <v>151</v>
      </c>
      <c r="D228" s="5" t="s">
        <v>69</v>
      </c>
      <c r="F228" s="1" t="s">
        <v>70</v>
      </c>
      <c r="G228" s="6" t="s">
        <v>1376</v>
      </c>
      <c r="H228" s="7" t="s">
        <v>1377</v>
      </c>
      <c r="I228" s="7" t="s">
        <v>1378</v>
      </c>
      <c r="J228" s="8">
        <v>44622</v>
      </c>
      <c r="K228" s="10">
        <v>100000</v>
      </c>
      <c r="L228" s="11">
        <v>73572</v>
      </c>
      <c r="X228" s="11">
        <v>86559</v>
      </c>
      <c r="AH228" s="2">
        <v>7562904021</v>
      </c>
      <c r="AJ228" s="13" t="s">
        <v>1379</v>
      </c>
      <c r="AK228" s="14" t="s">
        <v>1380</v>
      </c>
      <c r="AM228" s="5" t="s">
        <v>88</v>
      </c>
      <c r="AN228" s="5" t="s">
        <v>77</v>
      </c>
      <c r="AO228" s="5" t="s">
        <v>88</v>
      </c>
      <c r="AP228" s="5">
        <v>847224</v>
      </c>
      <c r="BG228" s="17">
        <v>11</v>
      </c>
      <c r="BO228" s="8">
        <v>45028</v>
      </c>
      <c r="BP228" s="9" t="s">
        <v>90</v>
      </c>
      <c r="BQ228" s="9">
        <v>9570910322</v>
      </c>
    </row>
    <row r="229" spans="1:69">
      <c r="A229" s="1" t="s">
        <v>67</v>
      </c>
      <c r="B229" s="1" t="s">
        <v>1690</v>
      </c>
      <c r="C229" s="5" t="s">
        <v>68</v>
      </c>
      <c r="D229" s="5" t="s">
        <v>69</v>
      </c>
      <c r="F229" s="1" t="s">
        <v>70</v>
      </c>
      <c r="G229" s="6" t="s">
        <v>1381</v>
      </c>
      <c r="H229" s="7" t="s">
        <v>1382</v>
      </c>
      <c r="I229" s="7" t="s">
        <v>1383</v>
      </c>
      <c r="J229" s="8">
        <v>44603</v>
      </c>
      <c r="K229" s="10">
        <v>100000</v>
      </c>
      <c r="L229" s="11">
        <v>95703</v>
      </c>
      <c r="X229" s="11">
        <v>126145</v>
      </c>
      <c r="AH229" s="2">
        <v>9695740588</v>
      </c>
      <c r="AJ229" s="13" t="s">
        <v>1384</v>
      </c>
      <c r="AK229" s="14" t="s">
        <v>1385</v>
      </c>
      <c r="AM229" s="5" t="s">
        <v>603</v>
      </c>
      <c r="AN229" s="5" t="s">
        <v>169</v>
      </c>
      <c r="AO229" s="5" t="s">
        <v>168</v>
      </c>
      <c r="AP229" s="5">
        <v>232111</v>
      </c>
      <c r="BG229" s="17">
        <v>11</v>
      </c>
      <c r="BO229" s="8">
        <v>45028</v>
      </c>
      <c r="BP229" s="9" t="s">
        <v>171</v>
      </c>
      <c r="BQ229" s="9">
        <v>7054167630</v>
      </c>
    </row>
    <row r="230" spans="1:69">
      <c r="A230" s="1" t="s">
        <v>67</v>
      </c>
      <c r="B230" s="1" t="s">
        <v>1690</v>
      </c>
      <c r="C230" s="5" t="s">
        <v>68</v>
      </c>
      <c r="D230" s="5" t="s">
        <v>69</v>
      </c>
      <c r="F230" s="1" t="s">
        <v>70</v>
      </c>
      <c r="G230" s="6" t="s">
        <v>1386</v>
      </c>
      <c r="H230" s="7" t="s">
        <v>1387</v>
      </c>
      <c r="I230" s="7" t="s">
        <v>1388</v>
      </c>
      <c r="J230" s="8">
        <v>44610</v>
      </c>
      <c r="K230" s="10">
        <v>100000</v>
      </c>
      <c r="L230" s="11">
        <v>61299.85</v>
      </c>
      <c r="X230" s="11">
        <v>66299.850000000006</v>
      </c>
      <c r="AH230" s="2">
        <v>9771778068</v>
      </c>
      <c r="AJ230" s="13" t="s">
        <v>1389</v>
      </c>
      <c r="AK230" s="14" t="s">
        <v>1390</v>
      </c>
      <c r="AM230" s="5" t="s">
        <v>105</v>
      </c>
      <c r="AN230" s="5" t="s">
        <v>77</v>
      </c>
      <c r="AO230" s="5" t="s">
        <v>105</v>
      </c>
      <c r="AP230" s="5">
        <v>847303</v>
      </c>
      <c r="BG230" s="17">
        <v>11</v>
      </c>
      <c r="BO230" s="8">
        <v>45028</v>
      </c>
      <c r="BP230" s="9" t="s">
        <v>90</v>
      </c>
      <c r="BQ230" s="9">
        <v>9570910322</v>
      </c>
    </row>
    <row r="231" spans="1:69">
      <c r="A231" s="1" t="s">
        <v>67</v>
      </c>
      <c r="B231" s="1" t="s">
        <v>1690</v>
      </c>
      <c r="C231" s="5" t="s">
        <v>68</v>
      </c>
      <c r="D231" s="5" t="s">
        <v>69</v>
      </c>
      <c r="F231" s="1" t="s">
        <v>70</v>
      </c>
      <c r="G231" s="6" t="s">
        <v>1391</v>
      </c>
      <c r="H231" s="7" t="s">
        <v>1392</v>
      </c>
      <c r="I231" s="7" t="s">
        <v>1393</v>
      </c>
      <c r="J231" s="8">
        <v>44629</v>
      </c>
      <c r="K231" s="10">
        <v>100000</v>
      </c>
      <c r="L231" s="11">
        <v>8049.9700000000012</v>
      </c>
      <c r="X231" s="11">
        <v>10549.97</v>
      </c>
      <c r="AH231" s="2">
        <v>9572517281</v>
      </c>
      <c r="AJ231" s="13" t="s">
        <v>1394</v>
      </c>
      <c r="AK231" s="14" t="s">
        <v>1395</v>
      </c>
      <c r="AM231" s="5" t="s">
        <v>1396</v>
      </c>
      <c r="AN231" s="5" t="s">
        <v>77</v>
      </c>
      <c r="AO231" s="5" t="s">
        <v>120</v>
      </c>
      <c r="AP231" s="5">
        <v>852123</v>
      </c>
      <c r="BG231" s="17">
        <v>11</v>
      </c>
      <c r="BO231" s="8">
        <v>45028</v>
      </c>
      <c r="BP231" s="9" t="s">
        <v>90</v>
      </c>
      <c r="BQ231" s="9">
        <v>9570910322</v>
      </c>
    </row>
    <row r="232" spans="1:69">
      <c r="A232" s="1" t="s">
        <v>67</v>
      </c>
      <c r="B232" s="1" t="s">
        <v>1690</v>
      </c>
      <c r="C232" s="5" t="s">
        <v>68</v>
      </c>
      <c r="D232" s="5" t="s">
        <v>69</v>
      </c>
      <c r="F232" s="1" t="s">
        <v>70</v>
      </c>
      <c r="G232" s="6" t="s">
        <v>1397</v>
      </c>
      <c r="H232" s="7" t="s">
        <v>1398</v>
      </c>
      <c r="I232" s="7" t="s">
        <v>1399</v>
      </c>
      <c r="J232" s="8">
        <v>44620</v>
      </c>
      <c r="K232" s="10">
        <v>50000</v>
      </c>
      <c r="L232" s="11">
        <v>49941</v>
      </c>
      <c r="X232" s="11">
        <v>62616.5</v>
      </c>
      <c r="AH232" s="2">
        <v>8579072678</v>
      </c>
      <c r="AJ232" s="13" t="s">
        <v>1400</v>
      </c>
      <c r="AK232" s="14" t="s">
        <v>1401</v>
      </c>
      <c r="AM232" s="5" t="s">
        <v>112</v>
      </c>
      <c r="AN232" s="5" t="s">
        <v>77</v>
      </c>
      <c r="AO232" s="5" t="s">
        <v>88</v>
      </c>
      <c r="AP232" s="5">
        <v>847408</v>
      </c>
      <c r="BG232" s="17">
        <v>11</v>
      </c>
      <c r="BO232" s="8">
        <v>45028</v>
      </c>
      <c r="BP232" s="9" t="s">
        <v>90</v>
      </c>
      <c r="BQ232" s="9">
        <v>9570910322</v>
      </c>
    </row>
    <row r="233" spans="1:69">
      <c r="A233" s="1" t="s">
        <v>67</v>
      </c>
      <c r="B233" s="1" t="s">
        <v>1690</v>
      </c>
      <c r="C233" s="5" t="s">
        <v>226</v>
      </c>
      <c r="D233" s="5" t="s">
        <v>69</v>
      </c>
      <c r="F233" s="1" t="s">
        <v>70</v>
      </c>
      <c r="G233" s="6" t="s">
        <v>1402</v>
      </c>
      <c r="H233" s="7" t="s">
        <v>1403</v>
      </c>
      <c r="I233" s="7" t="s">
        <v>1404</v>
      </c>
      <c r="J233" s="8">
        <v>44126</v>
      </c>
      <c r="K233" s="10">
        <v>50000</v>
      </c>
      <c r="L233" s="11">
        <v>18653</v>
      </c>
      <c r="X233" s="11">
        <v>27395</v>
      </c>
      <c r="AH233" s="2">
        <v>7045299252</v>
      </c>
      <c r="AJ233" s="13" t="s">
        <v>1405</v>
      </c>
      <c r="AK233" s="14" t="s">
        <v>1406</v>
      </c>
      <c r="AM233" s="5" t="s">
        <v>1407</v>
      </c>
      <c r="AN233" s="5" t="s">
        <v>77</v>
      </c>
      <c r="AO233" s="5" t="s">
        <v>105</v>
      </c>
      <c r="AP233" s="5">
        <v>847103</v>
      </c>
      <c r="BG233" s="17">
        <v>11</v>
      </c>
      <c r="BO233" s="8">
        <v>45028</v>
      </c>
      <c r="BP233" s="9" t="s">
        <v>90</v>
      </c>
      <c r="BQ233" s="9">
        <v>9570910322</v>
      </c>
    </row>
    <row r="234" spans="1:69">
      <c r="A234" s="1" t="s">
        <v>67</v>
      </c>
      <c r="B234" s="1" t="s">
        <v>1690</v>
      </c>
      <c r="C234" s="5" t="s">
        <v>68</v>
      </c>
      <c r="D234" s="5" t="s">
        <v>188</v>
      </c>
      <c r="F234" s="1" t="s">
        <v>70</v>
      </c>
      <c r="G234" s="6" t="s">
        <v>1408</v>
      </c>
      <c r="H234" s="7" t="s">
        <v>1409</v>
      </c>
      <c r="I234" s="7" t="s">
        <v>1410</v>
      </c>
      <c r="J234" s="8">
        <v>44489</v>
      </c>
      <c r="K234" s="10">
        <v>50000</v>
      </c>
      <c r="L234" s="11">
        <v>38219</v>
      </c>
      <c r="X234" s="11">
        <v>54898</v>
      </c>
      <c r="AH234" s="2">
        <v>9819874050</v>
      </c>
      <c r="AJ234" s="13" t="s">
        <v>1411</v>
      </c>
      <c r="AK234" s="14" t="s">
        <v>1412</v>
      </c>
      <c r="AM234" s="5" t="s">
        <v>1413</v>
      </c>
      <c r="AN234" s="5" t="s">
        <v>77</v>
      </c>
      <c r="AO234" s="5" t="s">
        <v>127</v>
      </c>
      <c r="AP234" s="5">
        <v>851112</v>
      </c>
      <c r="BG234" s="17">
        <v>11</v>
      </c>
      <c r="BO234" s="8">
        <v>45028</v>
      </c>
      <c r="BP234" s="9" t="s">
        <v>129</v>
      </c>
      <c r="BQ234" s="9">
        <v>8863823303</v>
      </c>
    </row>
    <row r="235" spans="1:69">
      <c r="A235" s="1" t="s">
        <v>67</v>
      </c>
      <c r="B235" s="1" t="s">
        <v>1690</v>
      </c>
      <c r="C235" s="5" t="s">
        <v>151</v>
      </c>
      <c r="D235" s="5" t="s">
        <v>69</v>
      </c>
      <c r="F235" s="1" t="s">
        <v>70</v>
      </c>
      <c r="G235" s="6" t="s">
        <v>1414</v>
      </c>
      <c r="H235" s="7" t="s">
        <v>1415</v>
      </c>
      <c r="I235" s="7" t="s">
        <v>1416</v>
      </c>
      <c r="J235" s="8">
        <v>44240</v>
      </c>
      <c r="K235" s="10">
        <v>50000</v>
      </c>
      <c r="L235" s="11">
        <v>48777</v>
      </c>
      <c r="X235" s="11">
        <v>59467.46</v>
      </c>
      <c r="AH235" s="2">
        <v>9155938040</v>
      </c>
      <c r="AJ235" s="13" t="s">
        <v>1417</v>
      </c>
      <c r="AK235" s="14" t="s">
        <v>1418</v>
      </c>
      <c r="AM235" s="5" t="s">
        <v>471</v>
      </c>
      <c r="AN235" s="5" t="s">
        <v>77</v>
      </c>
      <c r="AO235" s="5" t="s">
        <v>78</v>
      </c>
      <c r="AP235" s="5">
        <v>824102</v>
      </c>
      <c r="BG235" s="17">
        <v>11</v>
      </c>
      <c r="BO235" s="8">
        <v>45028</v>
      </c>
      <c r="BP235" s="9" t="s">
        <v>80</v>
      </c>
      <c r="BQ235" s="9">
        <v>8582885603</v>
      </c>
    </row>
    <row r="236" spans="1:69">
      <c r="A236" s="1" t="s">
        <v>67</v>
      </c>
      <c r="B236" s="1" t="s">
        <v>1690</v>
      </c>
      <c r="C236" s="5" t="s">
        <v>68</v>
      </c>
      <c r="D236" s="5" t="s">
        <v>69</v>
      </c>
      <c r="F236" s="1" t="s">
        <v>70</v>
      </c>
      <c r="G236" s="6" t="s">
        <v>1419</v>
      </c>
      <c r="H236" s="7" t="s">
        <v>1420</v>
      </c>
      <c r="I236" s="7" t="s">
        <v>1421</v>
      </c>
      <c r="J236" s="8">
        <v>44582</v>
      </c>
      <c r="K236" s="10">
        <v>75000</v>
      </c>
      <c r="L236" s="11">
        <v>51386</v>
      </c>
      <c r="X236" s="11">
        <v>60583.9</v>
      </c>
      <c r="AH236" s="2">
        <v>7004923847</v>
      </c>
      <c r="AJ236" s="13" t="s">
        <v>1422</v>
      </c>
      <c r="AK236" s="14" t="s">
        <v>1423</v>
      </c>
      <c r="AM236" s="5" t="s">
        <v>112</v>
      </c>
      <c r="AN236" s="5" t="s">
        <v>77</v>
      </c>
      <c r="AO236" s="5" t="s">
        <v>88</v>
      </c>
      <c r="AP236" s="5">
        <v>847404</v>
      </c>
      <c r="BG236" s="17">
        <v>11</v>
      </c>
      <c r="BO236" s="8">
        <v>45028</v>
      </c>
      <c r="BP236" s="9" t="s">
        <v>90</v>
      </c>
      <c r="BQ236" s="9">
        <v>9570910322</v>
      </c>
    </row>
    <row r="237" spans="1:69">
      <c r="A237" s="1" t="s">
        <v>67</v>
      </c>
      <c r="B237" s="1" t="s">
        <v>1690</v>
      </c>
      <c r="C237" s="5" t="s">
        <v>68</v>
      </c>
      <c r="D237" s="5" t="s">
        <v>69</v>
      </c>
      <c r="F237" s="1" t="s">
        <v>70</v>
      </c>
      <c r="G237" s="6" t="s">
        <v>1424</v>
      </c>
      <c r="H237" s="7" t="s">
        <v>1425</v>
      </c>
      <c r="I237" s="7" t="s">
        <v>1426</v>
      </c>
      <c r="J237" s="8">
        <v>44646</v>
      </c>
      <c r="K237" s="10">
        <v>23000</v>
      </c>
      <c r="L237" s="11">
        <v>7035</v>
      </c>
      <c r="X237" s="11">
        <v>10485</v>
      </c>
      <c r="AH237" s="2">
        <v>9546751085</v>
      </c>
      <c r="AJ237" s="13" t="s">
        <v>1427</v>
      </c>
      <c r="AK237" s="14" t="s">
        <v>1428</v>
      </c>
      <c r="AM237" s="5" t="s">
        <v>76</v>
      </c>
      <c r="AN237" s="5" t="s">
        <v>77</v>
      </c>
      <c r="AO237" s="5" t="s">
        <v>78</v>
      </c>
      <c r="AP237" s="5">
        <v>824202</v>
      </c>
      <c r="BG237" s="17">
        <v>11</v>
      </c>
      <c r="BO237" s="8">
        <v>45028</v>
      </c>
      <c r="BP237" s="9" t="s">
        <v>80</v>
      </c>
      <c r="BQ237" s="9">
        <v>8582885603</v>
      </c>
    </row>
    <row r="238" spans="1:69">
      <c r="A238" s="1" t="s">
        <v>67</v>
      </c>
      <c r="B238" s="1" t="s">
        <v>1690</v>
      </c>
      <c r="C238" s="5" t="s">
        <v>151</v>
      </c>
      <c r="D238" s="5" t="s">
        <v>69</v>
      </c>
      <c r="F238" s="1" t="s">
        <v>70</v>
      </c>
      <c r="G238" s="6" t="s">
        <v>1429</v>
      </c>
      <c r="H238" s="7" t="s">
        <v>1430</v>
      </c>
      <c r="I238" s="7" t="s">
        <v>1431</v>
      </c>
      <c r="J238" s="8">
        <v>44210</v>
      </c>
      <c r="K238" s="10">
        <v>50000</v>
      </c>
      <c r="L238" s="11">
        <v>40180</v>
      </c>
      <c r="X238" s="11">
        <v>51278</v>
      </c>
      <c r="AH238" s="2">
        <v>8051524601</v>
      </c>
      <c r="AJ238" s="13" t="s">
        <v>1432</v>
      </c>
      <c r="AK238" s="14" t="s">
        <v>1433</v>
      </c>
      <c r="AM238" s="5" t="s">
        <v>88</v>
      </c>
      <c r="AN238" s="5" t="s">
        <v>77</v>
      </c>
      <c r="AO238" s="5" t="s">
        <v>88</v>
      </c>
      <c r="AP238" s="5">
        <v>847232</v>
      </c>
      <c r="BG238" s="17">
        <v>11</v>
      </c>
      <c r="BO238" s="8">
        <v>45028</v>
      </c>
      <c r="BP238" s="9" t="s">
        <v>90</v>
      </c>
      <c r="BQ238" s="9">
        <v>9570910322</v>
      </c>
    </row>
    <row r="239" spans="1:69" ht="120">
      <c r="A239" s="1" t="s">
        <v>67</v>
      </c>
      <c r="B239" s="1" t="s">
        <v>1690</v>
      </c>
      <c r="C239" s="5" t="s">
        <v>68</v>
      </c>
      <c r="D239" s="5" t="s">
        <v>69</v>
      </c>
      <c r="F239" s="1" t="s">
        <v>70</v>
      </c>
      <c r="G239" s="6" t="s">
        <v>1434</v>
      </c>
      <c r="H239" s="7" t="s">
        <v>1435</v>
      </c>
      <c r="I239" s="7" t="s">
        <v>1436</v>
      </c>
      <c r="J239" s="8">
        <v>44700</v>
      </c>
      <c r="K239" s="10">
        <v>100000</v>
      </c>
      <c r="L239" s="11">
        <v>62856</v>
      </c>
      <c r="X239" s="11">
        <v>75356</v>
      </c>
      <c r="AH239" s="2">
        <v>7783881529</v>
      </c>
      <c r="AJ239" s="13" t="s">
        <v>1437</v>
      </c>
      <c r="AK239" s="15" t="s">
        <v>1438</v>
      </c>
      <c r="AM239" s="5" t="s">
        <v>1364</v>
      </c>
      <c r="AN239" s="5" t="s">
        <v>77</v>
      </c>
      <c r="AO239" s="5" t="s">
        <v>136</v>
      </c>
      <c r="AP239" s="5">
        <v>852115</v>
      </c>
      <c r="BG239" s="17">
        <v>11</v>
      </c>
      <c r="BO239" s="8">
        <v>45028</v>
      </c>
      <c r="BP239" s="9" t="s">
        <v>90</v>
      </c>
      <c r="BQ239" s="9">
        <v>9570910322</v>
      </c>
    </row>
    <row r="240" spans="1:69">
      <c r="A240" s="1" t="s">
        <v>67</v>
      </c>
      <c r="B240" s="1" t="s">
        <v>1690</v>
      </c>
      <c r="C240" s="5" t="s">
        <v>226</v>
      </c>
      <c r="D240" s="5" t="s">
        <v>836</v>
      </c>
      <c r="F240" s="1" t="s">
        <v>70</v>
      </c>
      <c r="G240" s="6" t="s">
        <v>1439</v>
      </c>
      <c r="H240" s="7" t="s">
        <v>1440</v>
      </c>
      <c r="I240" s="7" t="s">
        <v>1441</v>
      </c>
      <c r="J240" s="8">
        <v>44137</v>
      </c>
      <c r="K240" s="10">
        <v>50000</v>
      </c>
      <c r="L240" s="11">
        <v>36077</v>
      </c>
      <c r="X240" s="11">
        <v>41501.14</v>
      </c>
      <c r="AH240" s="2">
        <v>7004536515</v>
      </c>
      <c r="AJ240" s="13" t="s">
        <v>1442</v>
      </c>
      <c r="AK240" s="14" t="s">
        <v>1443</v>
      </c>
      <c r="AM240" s="5" t="s">
        <v>1444</v>
      </c>
      <c r="AN240" s="5" t="s">
        <v>77</v>
      </c>
      <c r="AO240" s="5" t="s">
        <v>105</v>
      </c>
      <c r="AP240" s="5">
        <v>847233</v>
      </c>
      <c r="BG240" s="17">
        <v>11</v>
      </c>
      <c r="BO240" s="8">
        <v>45028</v>
      </c>
      <c r="BP240" s="9" t="s">
        <v>90</v>
      </c>
      <c r="BQ240" s="9">
        <v>9570910322</v>
      </c>
    </row>
    <row r="241" spans="1:69">
      <c r="A241" s="1" t="s">
        <v>67</v>
      </c>
      <c r="B241" s="1" t="s">
        <v>1690</v>
      </c>
      <c r="C241" s="5" t="s">
        <v>68</v>
      </c>
      <c r="D241" s="5" t="s">
        <v>188</v>
      </c>
      <c r="F241" s="1" t="s">
        <v>70</v>
      </c>
      <c r="G241" s="6" t="s">
        <v>1445</v>
      </c>
      <c r="H241" s="7" t="s">
        <v>1446</v>
      </c>
      <c r="I241" s="7" t="s">
        <v>1447</v>
      </c>
      <c r="J241" s="8">
        <v>44497</v>
      </c>
      <c r="K241" s="10">
        <v>50000</v>
      </c>
      <c r="L241" s="11">
        <v>11623</v>
      </c>
      <c r="X241" s="11">
        <v>25623</v>
      </c>
      <c r="AH241" s="2">
        <v>7870218988</v>
      </c>
      <c r="AJ241" s="13" t="s">
        <v>1448</v>
      </c>
      <c r="AK241" s="14" t="s">
        <v>1449</v>
      </c>
      <c r="AM241" s="5" t="s">
        <v>471</v>
      </c>
      <c r="AN241" s="5" t="s">
        <v>77</v>
      </c>
      <c r="AO241" s="5" t="s">
        <v>78</v>
      </c>
      <c r="AP241" s="5">
        <v>824114</v>
      </c>
      <c r="BG241" s="17">
        <v>11</v>
      </c>
      <c r="BO241" s="8">
        <v>45028</v>
      </c>
      <c r="BP241" s="9" t="s">
        <v>80</v>
      </c>
      <c r="BQ241" s="9">
        <v>8582885603</v>
      </c>
    </row>
    <row r="242" spans="1:69">
      <c r="A242" s="1" t="s">
        <v>67</v>
      </c>
      <c r="B242" s="1" t="s">
        <v>1690</v>
      </c>
      <c r="C242" s="5" t="s">
        <v>68</v>
      </c>
      <c r="D242" s="5" t="s">
        <v>188</v>
      </c>
      <c r="F242" s="1" t="s">
        <v>70</v>
      </c>
      <c r="G242" s="6" t="s">
        <v>1450</v>
      </c>
      <c r="H242" s="7" t="s">
        <v>1451</v>
      </c>
      <c r="I242" s="7" t="s">
        <v>1452</v>
      </c>
      <c r="J242" s="8">
        <v>44600</v>
      </c>
      <c r="K242" s="10">
        <v>75000</v>
      </c>
      <c r="L242" s="11">
        <v>46590</v>
      </c>
      <c r="X242" s="11">
        <v>65071</v>
      </c>
      <c r="AH242" s="2">
        <v>7903361933</v>
      </c>
      <c r="AJ242" s="13" t="s">
        <v>1453</v>
      </c>
      <c r="AK242" s="14" t="s">
        <v>1454</v>
      </c>
      <c r="AM242" s="5" t="s">
        <v>1455</v>
      </c>
      <c r="AN242" s="5" t="s">
        <v>77</v>
      </c>
      <c r="AO242" s="5" t="s">
        <v>88</v>
      </c>
      <c r="AP242" s="5">
        <v>847222</v>
      </c>
      <c r="BG242" s="17">
        <v>11</v>
      </c>
      <c r="BO242" s="8">
        <v>45028</v>
      </c>
      <c r="BP242" s="9" t="s">
        <v>90</v>
      </c>
      <c r="BQ242" s="9">
        <v>9570910322</v>
      </c>
    </row>
    <row r="243" spans="1:69">
      <c r="A243" s="1" t="s">
        <v>67</v>
      </c>
      <c r="B243" s="1" t="s">
        <v>1690</v>
      </c>
      <c r="C243" s="5" t="s">
        <v>151</v>
      </c>
      <c r="D243" s="5" t="s">
        <v>69</v>
      </c>
      <c r="F243" s="1" t="s">
        <v>70</v>
      </c>
      <c r="G243" s="6" t="s">
        <v>1456</v>
      </c>
      <c r="H243" s="7" t="s">
        <v>1457</v>
      </c>
      <c r="I243" s="7" t="s">
        <v>1458</v>
      </c>
      <c r="J243" s="8">
        <v>44240</v>
      </c>
      <c r="K243" s="10">
        <v>25000</v>
      </c>
      <c r="L243" s="11">
        <v>13035</v>
      </c>
      <c r="X243" s="11">
        <v>16785</v>
      </c>
      <c r="AH243" s="2">
        <v>6204179096</v>
      </c>
      <c r="AJ243" s="13" t="s">
        <v>1459</v>
      </c>
      <c r="AK243" s="14" t="s">
        <v>1460</v>
      </c>
      <c r="AM243" s="5" t="s">
        <v>240</v>
      </c>
      <c r="AN243" s="5" t="s">
        <v>77</v>
      </c>
      <c r="AO243" s="5" t="s">
        <v>78</v>
      </c>
      <c r="AP243" s="5">
        <v>824122</v>
      </c>
      <c r="BG243" s="17">
        <v>11</v>
      </c>
      <c r="BO243" s="8">
        <v>45028</v>
      </c>
      <c r="BP243" s="9" t="s">
        <v>80</v>
      </c>
      <c r="BQ243" s="9">
        <v>8582885603</v>
      </c>
    </row>
    <row r="244" spans="1:69">
      <c r="A244" s="1" t="s">
        <v>67</v>
      </c>
      <c r="B244" s="1" t="s">
        <v>1690</v>
      </c>
      <c r="C244" s="5" t="s">
        <v>151</v>
      </c>
      <c r="D244" s="5" t="s">
        <v>69</v>
      </c>
      <c r="F244" s="1" t="s">
        <v>70</v>
      </c>
      <c r="G244" s="6" t="s">
        <v>1461</v>
      </c>
      <c r="H244" s="7" t="s">
        <v>1462</v>
      </c>
      <c r="I244" s="7" t="s">
        <v>1463</v>
      </c>
      <c r="J244" s="8">
        <v>44620</v>
      </c>
      <c r="K244" s="10">
        <v>100000</v>
      </c>
      <c r="L244" s="11">
        <v>55479.6</v>
      </c>
      <c r="X244" s="11">
        <v>64659.039999999899</v>
      </c>
      <c r="AH244" s="2">
        <v>9918508460</v>
      </c>
      <c r="AJ244" s="13" t="s">
        <v>1464</v>
      </c>
      <c r="AK244" s="14" t="s">
        <v>1465</v>
      </c>
      <c r="AM244" s="5" t="s">
        <v>1466</v>
      </c>
      <c r="AN244" s="5" t="s">
        <v>169</v>
      </c>
      <c r="AO244" s="5" t="s">
        <v>185</v>
      </c>
      <c r="AP244" s="5">
        <v>212218</v>
      </c>
      <c r="BG244" s="17">
        <v>11</v>
      </c>
      <c r="BO244" s="8">
        <v>45028</v>
      </c>
      <c r="BP244" s="9" t="s">
        <v>685</v>
      </c>
      <c r="BQ244" s="9">
        <v>9795958931</v>
      </c>
    </row>
    <row r="245" spans="1:69">
      <c r="A245" s="1" t="s">
        <v>67</v>
      </c>
      <c r="B245" s="1" t="s">
        <v>1690</v>
      </c>
      <c r="C245" s="5" t="s">
        <v>68</v>
      </c>
      <c r="D245" s="5" t="s">
        <v>69</v>
      </c>
      <c r="F245" s="1" t="s">
        <v>70</v>
      </c>
      <c r="G245" s="6" t="s">
        <v>1467</v>
      </c>
      <c r="H245" s="7" t="s">
        <v>1468</v>
      </c>
      <c r="I245" s="7" t="s">
        <v>1469</v>
      </c>
      <c r="J245" s="8">
        <v>44469</v>
      </c>
      <c r="K245" s="10">
        <v>43000</v>
      </c>
      <c r="L245" s="11">
        <v>32656</v>
      </c>
      <c r="X245" s="11">
        <v>48859.71</v>
      </c>
      <c r="AH245" s="2">
        <v>6299375687</v>
      </c>
      <c r="AJ245" s="13" t="s">
        <v>1470</v>
      </c>
      <c r="AK245" s="14" t="s">
        <v>1471</v>
      </c>
      <c r="AM245" s="5" t="s">
        <v>96</v>
      </c>
      <c r="AN245" s="5" t="s">
        <v>77</v>
      </c>
      <c r="AO245" s="5" t="s">
        <v>96</v>
      </c>
      <c r="AP245" s="5">
        <v>848117</v>
      </c>
      <c r="BG245" s="17">
        <v>11</v>
      </c>
      <c r="BO245" s="8">
        <v>45028</v>
      </c>
      <c r="BP245" s="9" t="s">
        <v>98</v>
      </c>
      <c r="BQ245" s="9">
        <v>9525783155</v>
      </c>
    </row>
    <row r="246" spans="1:69">
      <c r="A246" s="1" t="s">
        <v>67</v>
      </c>
      <c r="B246" s="1" t="s">
        <v>1690</v>
      </c>
      <c r="C246" s="5" t="s">
        <v>68</v>
      </c>
      <c r="D246" s="5" t="s">
        <v>69</v>
      </c>
      <c r="F246" s="1" t="s">
        <v>70</v>
      </c>
      <c r="G246" s="6" t="s">
        <v>1472</v>
      </c>
      <c r="H246" s="7" t="s">
        <v>1473</v>
      </c>
      <c r="I246" s="7" t="s">
        <v>1474</v>
      </c>
      <c r="J246" s="8">
        <v>44597</v>
      </c>
      <c r="K246" s="10">
        <v>100000</v>
      </c>
      <c r="L246" s="11">
        <v>27231.710000000006</v>
      </c>
      <c r="X246" s="11">
        <v>39731.71</v>
      </c>
      <c r="AH246" s="2">
        <v>9709503043</v>
      </c>
      <c r="AJ246" s="13" t="s">
        <v>1475</v>
      </c>
      <c r="AK246" s="14" t="s">
        <v>1476</v>
      </c>
      <c r="AM246" s="5" t="s">
        <v>112</v>
      </c>
      <c r="AN246" s="5" t="s">
        <v>77</v>
      </c>
      <c r="AO246" s="5" t="s">
        <v>88</v>
      </c>
      <c r="AP246" s="5">
        <v>847408</v>
      </c>
      <c r="BG246" s="17">
        <v>11</v>
      </c>
      <c r="BO246" s="8">
        <v>45028</v>
      </c>
      <c r="BP246" s="9" t="s">
        <v>90</v>
      </c>
      <c r="BQ246" s="9">
        <v>9570910322</v>
      </c>
    </row>
    <row r="247" spans="1:69">
      <c r="A247" s="1" t="s">
        <v>67</v>
      </c>
      <c r="B247" s="1" t="s">
        <v>1690</v>
      </c>
      <c r="C247" s="5" t="s">
        <v>68</v>
      </c>
      <c r="D247" s="5" t="s">
        <v>69</v>
      </c>
      <c r="F247" s="1" t="s">
        <v>70</v>
      </c>
      <c r="G247" s="6" t="s">
        <v>1477</v>
      </c>
      <c r="H247" s="7" t="s">
        <v>1478</v>
      </c>
      <c r="I247" s="7" t="s">
        <v>1479</v>
      </c>
      <c r="J247" s="8">
        <v>44690</v>
      </c>
      <c r="K247" s="10">
        <v>100000</v>
      </c>
      <c r="L247" s="11">
        <v>33120</v>
      </c>
      <c r="X247" s="11">
        <v>45620</v>
      </c>
      <c r="AH247" s="2">
        <v>9801889163</v>
      </c>
      <c r="AJ247" s="13" t="s">
        <v>1480</v>
      </c>
      <c r="AK247" s="14" t="s">
        <v>1481</v>
      </c>
      <c r="AM247" s="5" t="s">
        <v>1482</v>
      </c>
      <c r="AN247" s="5" t="s">
        <v>77</v>
      </c>
      <c r="AO247" s="5" t="s">
        <v>136</v>
      </c>
      <c r="AP247" s="5">
        <v>852220</v>
      </c>
      <c r="BG247" s="17">
        <v>11</v>
      </c>
      <c r="BO247" s="8">
        <v>45028</v>
      </c>
      <c r="BP247" s="9" t="s">
        <v>90</v>
      </c>
      <c r="BQ247" s="9">
        <v>9570910322</v>
      </c>
    </row>
    <row r="248" spans="1:69">
      <c r="A248" s="1" t="s">
        <v>67</v>
      </c>
      <c r="B248" s="1" t="s">
        <v>1690</v>
      </c>
      <c r="C248" s="5" t="s">
        <v>151</v>
      </c>
      <c r="D248" s="5" t="s">
        <v>359</v>
      </c>
      <c r="F248" s="1" t="s">
        <v>70</v>
      </c>
      <c r="G248" s="6" t="s">
        <v>1483</v>
      </c>
      <c r="H248" s="7" t="s">
        <v>1484</v>
      </c>
      <c r="I248" s="7" t="s">
        <v>1485</v>
      </c>
      <c r="J248" s="8">
        <v>43719</v>
      </c>
      <c r="K248" s="10">
        <v>30000</v>
      </c>
      <c r="L248" s="11">
        <v>14260.2</v>
      </c>
      <c r="X248" s="11">
        <v>21460.2</v>
      </c>
      <c r="AH248" s="2">
        <v>9931947699</v>
      </c>
      <c r="AJ248" s="13" t="s">
        <v>1486</v>
      </c>
      <c r="AK248" s="14" t="s">
        <v>1487</v>
      </c>
      <c r="AM248" s="5" t="s">
        <v>88</v>
      </c>
      <c r="AN248" s="5" t="s">
        <v>77</v>
      </c>
      <c r="AO248" s="5" t="s">
        <v>88</v>
      </c>
      <c r="AP248" s="5">
        <v>201301</v>
      </c>
      <c r="BG248" s="17">
        <v>11</v>
      </c>
      <c r="BO248" s="8">
        <v>45028</v>
      </c>
      <c r="BP248" s="9" t="s">
        <v>90</v>
      </c>
      <c r="BQ248" s="9">
        <v>9570910322</v>
      </c>
    </row>
    <row r="249" spans="1:69">
      <c r="A249" s="1" t="s">
        <v>67</v>
      </c>
      <c r="B249" s="1" t="s">
        <v>1690</v>
      </c>
      <c r="C249" s="5" t="s">
        <v>226</v>
      </c>
      <c r="D249" s="5" t="s">
        <v>836</v>
      </c>
      <c r="F249" s="1" t="s">
        <v>70</v>
      </c>
      <c r="G249" s="6" t="s">
        <v>1488</v>
      </c>
      <c r="H249" s="7" t="s">
        <v>1489</v>
      </c>
      <c r="I249" s="7" t="s">
        <v>1490</v>
      </c>
      <c r="J249" s="8">
        <v>44221</v>
      </c>
      <c r="K249" s="10">
        <v>25000</v>
      </c>
      <c r="L249" s="11">
        <v>8312.82</v>
      </c>
      <c r="X249" s="11">
        <v>12062.82</v>
      </c>
      <c r="AH249" s="2">
        <v>9852550734</v>
      </c>
      <c r="AJ249" s="13" t="s">
        <v>1491</v>
      </c>
      <c r="AK249" s="14" t="s">
        <v>1492</v>
      </c>
      <c r="AM249" s="5" t="s">
        <v>1493</v>
      </c>
      <c r="AN249" s="5" t="s">
        <v>77</v>
      </c>
      <c r="AO249" s="5" t="s">
        <v>105</v>
      </c>
      <c r="AP249" s="5">
        <v>847201</v>
      </c>
      <c r="BG249" s="17">
        <v>11</v>
      </c>
      <c r="BO249" s="8">
        <v>45028</v>
      </c>
      <c r="BP249" s="9" t="s">
        <v>90</v>
      </c>
      <c r="BQ249" s="9">
        <v>9570910322</v>
      </c>
    </row>
    <row r="250" spans="1:69">
      <c r="A250" s="1" t="s">
        <v>67</v>
      </c>
      <c r="B250" s="1" t="s">
        <v>1690</v>
      </c>
      <c r="C250" s="5" t="s">
        <v>151</v>
      </c>
      <c r="D250" s="5" t="s">
        <v>69</v>
      </c>
      <c r="F250" s="1" t="s">
        <v>70</v>
      </c>
      <c r="G250" s="6" t="s">
        <v>1494</v>
      </c>
      <c r="H250" s="7" t="s">
        <v>1495</v>
      </c>
      <c r="I250" s="7" t="s">
        <v>1496</v>
      </c>
      <c r="J250" s="8">
        <v>44573</v>
      </c>
      <c r="K250" s="10">
        <v>75000</v>
      </c>
      <c r="L250" s="11">
        <v>58927</v>
      </c>
      <c r="X250" s="11">
        <v>82701</v>
      </c>
      <c r="AH250" s="2">
        <v>9576920433</v>
      </c>
      <c r="AJ250" s="13" t="s">
        <v>1497</v>
      </c>
      <c r="AK250" s="14" t="s">
        <v>1498</v>
      </c>
      <c r="AM250" s="5" t="s">
        <v>96</v>
      </c>
      <c r="AN250" s="5" t="s">
        <v>77</v>
      </c>
      <c r="AO250" s="5" t="s">
        <v>96</v>
      </c>
      <c r="AP250" s="5">
        <v>848132</v>
      </c>
      <c r="BG250" s="17">
        <v>11</v>
      </c>
      <c r="BO250" s="8">
        <v>45028</v>
      </c>
      <c r="BP250" s="9" t="s">
        <v>98</v>
      </c>
      <c r="BQ250" s="9">
        <v>9525783155</v>
      </c>
    </row>
    <row r="251" spans="1:69">
      <c r="A251" s="1" t="s">
        <v>67</v>
      </c>
      <c r="B251" s="1" t="s">
        <v>1690</v>
      </c>
      <c r="C251" s="5" t="s">
        <v>68</v>
      </c>
      <c r="D251" s="5" t="s">
        <v>188</v>
      </c>
      <c r="F251" s="1" t="s">
        <v>70</v>
      </c>
      <c r="G251" s="6" t="s">
        <v>1499</v>
      </c>
      <c r="H251" s="7" t="s">
        <v>1500</v>
      </c>
      <c r="I251" s="7" t="s">
        <v>1501</v>
      </c>
      <c r="J251" s="8">
        <v>44481</v>
      </c>
      <c r="K251" s="10">
        <v>50000</v>
      </c>
      <c r="L251" s="11">
        <v>33935</v>
      </c>
      <c r="X251" s="11">
        <v>51435</v>
      </c>
      <c r="AH251" s="2">
        <v>7903065328</v>
      </c>
      <c r="AJ251" s="13" t="s">
        <v>1502</v>
      </c>
      <c r="AK251" s="14" t="s">
        <v>1503</v>
      </c>
      <c r="AM251" s="5" t="s">
        <v>88</v>
      </c>
      <c r="AN251" s="5" t="s">
        <v>77</v>
      </c>
      <c r="AO251" s="5" t="s">
        <v>88</v>
      </c>
      <c r="AP251" s="5">
        <v>847222</v>
      </c>
      <c r="BG251" s="17">
        <v>11</v>
      </c>
      <c r="BO251" s="8">
        <v>45028</v>
      </c>
      <c r="BP251" s="9" t="s">
        <v>90</v>
      </c>
      <c r="BQ251" s="9">
        <v>9570910322</v>
      </c>
    </row>
    <row r="252" spans="1:69">
      <c r="A252" s="1" t="s">
        <v>67</v>
      </c>
      <c r="B252" s="1" t="s">
        <v>1690</v>
      </c>
      <c r="C252" s="5" t="s">
        <v>68</v>
      </c>
      <c r="D252" s="5" t="s">
        <v>69</v>
      </c>
      <c r="F252" s="1" t="s">
        <v>70</v>
      </c>
      <c r="G252" s="6" t="s">
        <v>1504</v>
      </c>
      <c r="H252" s="7" t="s">
        <v>1505</v>
      </c>
      <c r="I252" s="7" t="s">
        <v>1506</v>
      </c>
      <c r="J252" s="8">
        <v>44699</v>
      </c>
      <c r="K252" s="10">
        <v>100000</v>
      </c>
      <c r="L252" s="11">
        <v>33424.100000000006</v>
      </c>
      <c r="X252" s="11">
        <v>38424.1</v>
      </c>
      <c r="AH252" s="2">
        <v>9097544932</v>
      </c>
      <c r="AJ252" s="13" t="s">
        <v>1507</v>
      </c>
      <c r="AK252" s="14" t="s">
        <v>1508</v>
      </c>
      <c r="AM252" s="5" t="s">
        <v>753</v>
      </c>
      <c r="AN252" s="5" t="s">
        <v>77</v>
      </c>
      <c r="AO252" s="5" t="s">
        <v>88</v>
      </c>
      <c r="AP252" s="5">
        <v>847226</v>
      </c>
      <c r="BG252" s="17">
        <v>11</v>
      </c>
      <c r="BO252" s="8">
        <v>45028</v>
      </c>
      <c r="BP252" s="9" t="s">
        <v>90</v>
      </c>
      <c r="BQ252" s="9">
        <v>9570910322</v>
      </c>
    </row>
    <row r="253" spans="1:69">
      <c r="A253" s="1" t="s">
        <v>67</v>
      </c>
      <c r="B253" s="1" t="s">
        <v>1690</v>
      </c>
      <c r="C253" s="5" t="s">
        <v>151</v>
      </c>
      <c r="D253" s="5" t="s">
        <v>69</v>
      </c>
      <c r="F253" s="1" t="s">
        <v>70</v>
      </c>
      <c r="G253" s="6" t="s">
        <v>1509</v>
      </c>
      <c r="H253" s="7" t="s">
        <v>1510</v>
      </c>
      <c r="I253" s="7" t="s">
        <v>1511</v>
      </c>
      <c r="J253" s="8">
        <v>43827</v>
      </c>
      <c r="K253" s="10">
        <v>18000</v>
      </c>
      <c r="L253" s="11">
        <v>4891.3999999999996</v>
      </c>
      <c r="X253" s="11">
        <v>10291.4</v>
      </c>
      <c r="AH253" s="2">
        <v>6394360084</v>
      </c>
      <c r="AJ253" s="13" t="s">
        <v>1512</v>
      </c>
      <c r="AK253" s="14" t="s">
        <v>1513</v>
      </c>
      <c r="AM253" s="5" t="s">
        <v>1514</v>
      </c>
      <c r="AN253" s="5" t="s">
        <v>169</v>
      </c>
      <c r="AO253" s="5" t="s">
        <v>185</v>
      </c>
      <c r="AP253" s="5">
        <v>211013</v>
      </c>
      <c r="BG253" s="17">
        <v>11</v>
      </c>
      <c r="BO253" s="8">
        <v>45028</v>
      </c>
      <c r="BP253" s="9" t="s">
        <v>187</v>
      </c>
      <c r="BQ253" s="9">
        <v>9919990530</v>
      </c>
    </row>
    <row r="254" spans="1:69">
      <c r="A254" s="1" t="s">
        <v>67</v>
      </c>
      <c r="B254" s="1" t="s">
        <v>1690</v>
      </c>
      <c r="C254" s="5" t="s">
        <v>68</v>
      </c>
      <c r="D254" s="5" t="s">
        <v>69</v>
      </c>
      <c r="F254" s="1" t="s">
        <v>70</v>
      </c>
      <c r="G254" s="6" t="s">
        <v>1515</v>
      </c>
      <c r="H254" s="7" t="s">
        <v>1516</v>
      </c>
      <c r="I254" s="7" t="s">
        <v>832</v>
      </c>
      <c r="J254" s="8">
        <v>44574</v>
      </c>
      <c r="K254" s="10">
        <v>75000</v>
      </c>
      <c r="L254" s="11">
        <v>31895</v>
      </c>
      <c r="X254" s="11">
        <v>46895</v>
      </c>
      <c r="AH254" s="2">
        <v>9939544929</v>
      </c>
      <c r="AJ254" s="13" t="s">
        <v>1517</v>
      </c>
      <c r="AK254" s="14" t="s">
        <v>1518</v>
      </c>
      <c r="AM254" s="5" t="s">
        <v>96</v>
      </c>
      <c r="AN254" s="5" t="s">
        <v>77</v>
      </c>
      <c r="AO254" s="5" t="s">
        <v>105</v>
      </c>
      <c r="AP254" s="5">
        <v>848209</v>
      </c>
      <c r="BG254" s="17">
        <v>11</v>
      </c>
      <c r="BO254" s="8">
        <v>45028</v>
      </c>
      <c r="BP254" s="9" t="s">
        <v>90</v>
      </c>
      <c r="BQ254" s="9">
        <v>9570910322</v>
      </c>
    </row>
    <row r="255" spans="1:69" ht="75">
      <c r="A255" s="1" t="s">
        <v>67</v>
      </c>
      <c r="B255" s="1" t="s">
        <v>1690</v>
      </c>
      <c r="C255" s="5" t="s">
        <v>68</v>
      </c>
      <c r="D255" s="5" t="s">
        <v>69</v>
      </c>
      <c r="F255" s="1" t="s">
        <v>70</v>
      </c>
      <c r="G255" s="6" t="s">
        <v>1519</v>
      </c>
      <c r="H255" s="7" t="s">
        <v>1520</v>
      </c>
      <c r="I255" s="7" t="s">
        <v>1521</v>
      </c>
      <c r="J255" s="8">
        <v>44639</v>
      </c>
      <c r="K255" s="10">
        <v>100000</v>
      </c>
      <c r="L255" s="11">
        <v>7617.2100000000064</v>
      </c>
      <c r="X255" s="11">
        <v>12617.21</v>
      </c>
      <c r="AH255" s="2">
        <v>6200769122</v>
      </c>
      <c r="AJ255" s="13" t="s">
        <v>1522</v>
      </c>
      <c r="AK255" s="15" t="s">
        <v>1523</v>
      </c>
      <c r="AM255" s="5" t="s">
        <v>510</v>
      </c>
      <c r="AN255" s="5" t="s">
        <v>77</v>
      </c>
      <c r="AO255" s="5" t="s">
        <v>120</v>
      </c>
      <c r="AP255" s="5">
        <v>852127</v>
      </c>
      <c r="BG255" s="17">
        <v>11</v>
      </c>
      <c r="BO255" s="8">
        <v>45028</v>
      </c>
      <c r="BP255" s="9" t="s">
        <v>90</v>
      </c>
      <c r="BQ255" s="9">
        <v>9570910322</v>
      </c>
    </row>
    <row r="256" spans="1:69">
      <c r="A256" s="1" t="s">
        <v>67</v>
      </c>
      <c r="B256" s="1" t="s">
        <v>1690</v>
      </c>
      <c r="C256" s="5" t="s">
        <v>68</v>
      </c>
      <c r="D256" s="5" t="s">
        <v>69</v>
      </c>
      <c r="F256" s="1" t="s">
        <v>70</v>
      </c>
      <c r="G256" s="6" t="s">
        <v>1524</v>
      </c>
      <c r="H256" s="7" t="s">
        <v>1525</v>
      </c>
      <c r="I256" s="7" t="s">
        <v>1526</v>
      </c>
      <c r="J256" s="8">
        <v>44575</v>
      </c>
      <c r="K256" s="10">
        <v>100000</v>
      </c>
      <c r="L256" s="11">
        <v>76717</v>
      </c>
      <c r="X256" s="11">
        <v>81717</v>
      </c>
      <c r="AH256" s="2">
        <v>9092497545</v>
      </c>
      <c r="AJ256" s="13" t="s">
        <v>1527</v>
      </c>
      <c r="AK256" s="14" t="s">
        <v>1528</v>
      </c>
      <c r="AM256" s="5" t="s">
        <v>184</v>
      </c>
      <c r="AN256" s="5" t="s">
        <v>169</v>
      </c>
      <c r="AO256" s="5" t="s">
        <v>185</v>
      </c>
      <c r="AP256" s="5">
        <v>212104</v>
      </c>
      <c r="BG256" s="17">
        <v>11</v>
      </c>
      <c r="BO256" s="8">
        <v>45028</v>
      </c>
      <c r="BP256" s="9" t="s">
        <v>685</v>
      </c>
      <c r="BQ256" s="9">
        <v>9795958931</v>
      </c>
    </row>
    <row r="257" spans="1:69">
      <c r="A257" s="1" t="s">
        <v>67</v>
      </c>
      <c r="B257" s="1" t="s">
        <v>1690</v>
      </c>
      <c r="C257" s="5" t="s">
        <v>68</v>
      </c>
      <c r="D257" s="5" t="s">
        <v>69</v>
      </c>
      <c r="F257" s="1" t="s">
        <v>70</v>
      </c>
      <c r="G257" s="6" t="s">
        <v>1529</v>
      </c>
      <c r="H257" s="7" t="s">
        <v>1530</v>
      </c>
      <c r="I257" s="7" t="s">
        <v>1531</v>
      </c>
      <c r="J257" s="8">
        <v>44600</v>
      </c>
      <c r="K257" s="10">
        <v>75000</v>
      </c>
      <c r="L257" s="11">
        <v>57926</v>
      </c>
      <c r="X257" s="11">
        <v>74594.320000000007</v>
      </c>
      <c r="AH257" s="2">
        <v>9113318753</v>
      </c>
      <c r="AJ257" s="13" t="s">
        <v>1532</v>
      </c>
      <c r="AK257" s="14" t="s">
        <v>1533</v>
      </c>
      <c r="AM257" s="5" t="s">
        <v>96</v>
      </c>
      <c r="AN257" s="5" t="s">
        <v>77</v>
      </c>
      <c r="AO257" s="5" t="s">
        <v>96</v>
      </c>
      <c r="AP257" s="5">
        <v>848210</v>
      </c>
      <c r="BG257" s="17">
        <v>11</v>
      </c>
      <c r="BO257" s="8">
        <v>45028</v>
      </c>
      <c r="BP257" s="9" t="s">
        <v>98</v>
      </c>
      <c r="BQ257" s="9">
        <v>9525783155</v>
      </c>
    </row>
    <row r="258" spans="1:69" ht="60">
      <c r="A258" s="1" t="s">
        <v>67</v>
      </c>
      <c r="B258" s="1" t="s">
        <v>1690</v>
      </c>
      <c r="C258" s="5" t="s">
        <v>68</v>
      </c>
      <c r="D258" s="5" t="s">
        <v>69</v>
      </c>
      <c r="F258" s="1" t="s">
        <v>70</v>
      </c>
      <c r="G258" s="6" t="s">
        <v>1534</v>
      </c>
      <c r="H258" s="7" t="s">
        <v>1535</v>
      </c>
      <c r="I258" s="7" t="s">
        <v>1536</v>
      </c>
      <c r="J258" s="8">
        <v>44644</v>
      </c>
      <c r="K258" s="10">
        <v>75000</v>
      </c>
      <c r="L258" s="11">
        <v>36412</v>
      </c>
      <c r="X258" s="11">
        <v>52524</v>
      </c>
      <c r="AH258" s="2">
        <v>9973231672</v>
      </c>
      <c r="AJ258" s="13" t="s">
        <v>1537</v>
      </c>
      <c r="AK258" s="15" t="s">
        <v>1538</v>
      </c>
      <c r="AM258" s="5" t="s">
        <v>1539</v>
      </c>
      <c r="AN258" s="5" t="s">
        <v>77</v>
      </c>
      <c r="AO258" s="5" t="s">
        <v>136</v>
      </c>
      <c r="AP258" s="5">
        <v>852210</v>
      </c>
      <c r="BG258" s="17">
        <v>11</v>
      </c>
      <c r="BO258" s="8">
        <v>45028</v>
      </c>
      <c r="BP258" s="9" t="s">
        <v>90</v>
      </c>
      <c r="BQ258" s="9">
        <v>9570910322</v>
      </c>
    </row>
    <row r="259" spans="1:69">
      <c r="A259" s="1" t="s">
        <v>67</v>
      </c>
      <c r="B259" s="1" t="s">
        <v>1690</v>
      </c>
      <c r="C259" s="5" t="s">
        <v>68</v>
      </c>
      <c r="D259" s="5" t="s">
        <v>69</v>
      </c>
      <c r="F259" s="1" t="s">
        <v>70</v>
      </c>
      <c r="G259" s="6" t="s">
        <v>1540</v>
      </c>
      <c r="H259" s="7" t="s">
        <v>1541</v>
      </c>
      <c r="I259" s="7" t="s">
        <v>1542</v>
      </c>
      <c r="J259" s="8">
        <v>44620</v>
      </c>
      <c r="K259" s="10">
        <v>25000</v>
      </c>
      <c r="L259" s="11">
        <v>1405.9500000000007</v>
      </c>
      <c r="X259" s="11">
        <v>2030.95</v>
      </c>
      <c r="AH259" s="2">
        <v>6206661753</v>
      </c>
      <c r="AJ259" s="13" t="s">
        <v>1543</v>
      </c>
      <c r="AK259" s="14" t="s">
        <v>1544</v>
      </c>
      <c r="AM259" s="5" t="s">
        <v>96</v>
      </c>
      <c r="AN259" s="5" t="s">
        <v>77</v>
      </c>
      <c r="AO259" s="5" t="s">
        <v>96</v>
      </c>
      <c r="AP259" s="5">
        <v>848160</v>
      </c>
      <c r="BG259" s="17">
        <v>11</v>
      </c>
      <c r="BO259" s="8">
        <v>45028</v>
      </c>
      <c r="BP259" s="9" t="s">
        <v>98</v>
      </c>
      <c r="BQ259" s="9">
        <v>9525783155</v>
      </c>
    </row>
    <row r="260" spans="1:69">
      <c r="A260" s="1" t="s">
        <v>67</v>
      </c>
      <c r="B260" s="1" t="s">
        <v>1690</v>
      </c>
      <c r="C260" s="5" t="s">
        <v>68</v>
      </c>
      <c r="D260" s="5" t="s">
        <v>69</v>
      </c>
      <c r="F260" s="1" t="s">
        <v>70</v>
      </c>
      <c r="G260" s="6" t="s">
        <v>1545</v>
      </c>
      <c r="H260" s="7" t="s">
        <v>1546</v>
      </c>
      <c r="I260" s="7" t="s">
        <v>1547</v>
      </c>
      <c r="J260" s="8">
        <v>44524</v>
      </c>
      <c r="K260" s="10">
        <v>25000</v>
      </c>
      <c r="L260" s="11">
        <v>9549</v>
      </c>
      <c r="X260" s="11">
        <v>13985.18</v>
      </c>
      <c r="AH260" s="2">
        <v>7368901896</v>
      </c>
      <c r="AJ260" s="13" t="s">
        <v>1548</v>
      </c>
      <c r="AK260" s="14" t="s">
        <v>1549</v>
      </c>
      <c r="AM260" s="5" t="s">
        <v>105</v>
      </c>
      <c r="AN260" s="5" t="s">
        <v>77</v>
      </c>
      <c r="AO260" s="5" t="s">
        <v>105</v>
      </c>
      <c r="AP260" s="5">
        <v>847301</v>
      </c>
      <c r="BG260" s="17">
        <v>11</v>
      </c>
      <c r="BO260" s="8">
        <v>45028</v>
      </c>
      <c r="BP260" s="9" t="s">
        <v>90</v>
      </c>
      <c r="BQ260" s="9">
        <v>9570910322</v>
      </c>
    </row>
    <row r="261" spans="1:69">
      <c r="A261" s="1" t="s">
        <v>67</v>
      </c>
      <c r="B261" s="1" t="s">
        <v>1690</v>
      </c>
      <c r="C261" s="5" t="s">
        <v>68</v>
      </c>
      <c r="D261" s="5" t="s">
        <v>69</v>
      </c>
      <c r="F261" s="1" t="s">
        <v>70</v>
      </c>
      <c r="G261" s="6" t="s">
        <v>1550</v>
      </c>
      <c r="H261" s="7" t="s">
        <v>1551</v>
      </c>
      <c r="I261" s="7" t="s">
        <v>1552</v>
      </c>
      <c r="J261" s="8">
        <v>44578</v>
      </c>
      <c r="K261" s="10">
        <v>75000</v>
      </c>
      <c r="L261" s="11">
        <v>26569.78</v>
      </c>
      <c r="X261" s="11">
        <v>29819.55</v>
      </c>
      <c r="AH261" s="2">
        <v>7808666621</v>
      </c>
      <c r="AJ261" s="13" t="s">
        <v>1553</v>
      </c>
      <c r="AK261" s="14" t="s">
        <v>1554</v>
      </c>
      <c r="AM261" s="5" t="s">
        <v>127</v>
      </c>
      <c r="AN261" s="5" t="s">
        <v>77</v>
      </c>
      <c r="AO261" s="5" t="s">
        <v>127</v>
      </c>
      <c r="AP261" s="5">
        <v>851132</v>
      </c>
      <c r="BG261" s="17">
        <v>11</v>
      </c>
      <c r="BO261" s="8">
        <v>45028</v>
      </c>
      <c r="BP261" s="9" t="s">
        <v>129</v>
      </c>
      <c r="BQ261" s="9">
        <v>8863823303</v>
      </c>
    </row>
    <row r="262" spans="1:69">
      <c r="A262" s="1" t="s">
        <v>67</v>
      </c>
      <c r="B262" s="1" t="s">
        <v>1690</v>
      </c>
      <c r="C262" s="5" t="s">
        <v>68</v>
      </c>
      <c r="D262" s="5" t="s">
        <v>69</v>
      </c>
      <c r="F262" s="1" t="s">
        <v>70</v>
      </c>
      <c r="G262" s="6" t="s">
        <v>1555</v>
      </c>
      <c r="H262" s="7" t="s">
        <v>1556</v>
      </c>
      <c r="I262" s="7" t="s">
        <v>1557</v>
      </c>
      <c r="J262" s="8">
        <v>44524</v>
      </c>
      <c r="K262" s="10">
        <v>25000</v>
      </c>
      <c r="L262" s="11">
        <v>10334</v>
      </c>
      <c r="X262" s="11">
        <v>17455</v>
      </c>
      <c r="AH262" s="2">
        <v>8405000150</v>
      </c>
      <c r="AJ262" s="13" t="s">
        <v>1558</v>
      </c>
      <c r="AK262" s="14" t="s">
        <v>1559</v>
      </c>
      <c r="AM262" s="5" t="s">
        <v>96</v>
      </c>
      <c r="AN262" s="5" t="s">
        <v>77</v>
      </c>
      <c r="AO262" s="5" t="s">
        <v>96</v>
      </c>
      <c r="AP262" s="5">
        <v>848208</v>
      </c>
      <c r="BG262" s="17">
        <v>11</v>
      </c>
      <c r="BO262" s="8">
        <v>45028</v>
      </c>
      <c r="BP262" s="9" t="s">
        <v>98</v>
      </c>
      <c r="BQ262" s="9">
        <v>9525783155</v>
      </c>
    </row>
    <row r="263" spans="1:69">
      <c r="A263" s="1" t="s">
        <v>67</v>
      </c>
      <c r="B263" s="1" t="s">
        <v>1690</v>
      </c>
      <c r="C263" s="5" t="s">
        <v>151</v>
      </c>
      <c r="D263" s="5" t="s">
        <v>69</v>
      </c>
      <c r="F263" s="1" t="s">
        <v>70</v>
      </c>
      <c r="G263" s="6" t="s">
        <v>1560</v>
      </c>
      <c r="H263" s="7" t="s">
        <v>1561</v>
      </c>
      <c r="I263" s="7" t="s">
        <v>1562</v>
      </c>
      <c r="J263" s="8">
        <v>44042</v>
      </c>
      <c r="K263" s="10">
        <v>100000</v>
      </c>
      <c r="L263" s="11">
        <v>16671</v>
      </c>
      <c r="X263" s="11">
        <v>31671</v>
      </c>
      <c r="AH263" s="2">
        <v>9123424706</v>
      </c>
      <c r="AJ263" s="13" t="s">
        <v>1563</v>
      </c>
      <c r="AK263" s="14" t="s">
        <v>1564</v>
      </c>
      <c r="AM263" s="5" t="s">
        <v>1565</v>
      </c>
      <c r="AN263" s="5" t="s">
        <v>77</v>
      </c>
      <c r="AO263" s="5" t="s">
        <v>233</v>
      </c>
      <c r="AP263" s="5">
        <v>824205</v>
      </c>
      <c r="BG263" s="17">
        <v>11</v>
      </c>
      <c r="BO263" s="8">
        <v>45028</v>
      </c>
      <c r="BP263" s="9" t="s">
        <v>80</v>
      </c>
      <c r="BQ263" s="9">
        <v>8582885603</v>
      </c>
    </row>
    <row r="264" spans="1:69">
      <c r="A264" s="1" t="s">
        <v>67</v>
      </c>
      <c r="B264" s="1" t="s">
        <v>1690</v>
      </c>
      <c r="C264" s="5" t="s">
        <v>226</v>
      </c>
      <c r="D264" s="5" t="s">
        <v>1566</v>
      </c>
      <c r="F264" s="1" t="s">
        <v>70</v>
      </c>
      <c r="G264" s="6" t="s">
        <v>1567</v>
      </c>
      <c r="H264" s="7" t="s">
        <v>1568</v>
      </c>
      <c r="I264" s="7" t="s">
        <v>1569</v>
      </c>
      <c r="J264" s="8">
        <v>44537</v>
      </c>
      <c r="K264" s="10">
        <v>183000</v>
      </c>
      <c r="L264" s="11">
        <v>6394.2999999999884</v>
      </c>
      <c r="X264" s="11">
        <v>10969.3</v>
      </c>
      <c r="AH264" s="2">
        <v>7460011332</v>
      </c>
      <c r="AJ264" s="13" t="s">
        <v>1570</v>
      </c>
      <c r="AK264" s="14" t="s">
        <v>1571</v>
      </c>
      <c r="AM264" s="5" t="s">
        <v>1572</v>
      </c>
      <c r="AN264" s="5" t="s">
        <v>169</v>
      </c>
      <c r="AO264" s="5" t="s">
        <v>185</v>
      </c>
      <c r="AP264" s="5">
        <v>211011</v>
      </c>
      <c r="BG264" s="17">
        <v>11</v>
      </c>
      <c r="BO264" s="8">
        <v>45028</v>
      </c>
      <c r="BP264" s="9" t="s">
        <v>685</v>
      </c>
      <c r="BQ264" s="9">
        <v>9795958931</v>
      </c>
    </row>
    <row r="265" spans="1:69">
      <c r="A265" s="1" t="s">
        <v>67</v>
      </c>
      <c r="B265" s="1" t="s">
        <v>1690</v>
      </c>
      <c r="C265" s="5" t="s">
        <v>68</v>
      </c>
      <c r="D265" s="5" t="s">
        <v>69</v>
      </c>
      <c r="F265" s="1" t="s">
        <v>70</v>
      </c>
      <c r="G265" s="6" t="s">
        <v>1573</v>
      </c>
      <c r="H265" s="7" t="s">
        <v>1574</v>
      </c>
      <c r="I265" s="7" t="s">
        <v>1575</v>
      </c>
      <c r="J265" s="8">
        <v>44616</v>
      </c>
      <c r="K265" s="10">
        <v>20000</v>
      </c>
      <c r="L265" s="11">
        <v>10188</v>
      </c>
      <c r="X265" s="11">
        <v>12688</v>
      </c>
      <c r="AH265" s="2">
        <v>7274891421</v>
      </c>
      <c r="AJ265" s="13" t="s">
        <v>1576</v>
      </c>
      <c r="AK265" s="14" t="s">
        <v>1577</v>
      </c>
      <c r="AM265" s="5" t="s">
        <v>262</v>
      </c>
      <c r="AN265" s="5" t="s">
        <v>77</v>
      </c>
      <c r="AO265" s="5" t="s">
        <v>127</v>
      </c>
      <c r="AP265" s="5">
        <v>811106</v>
      </c>
      <c r="BG265" s="17">
        <v>11</v>
      </c>
      <c r="BO265" s="8">
        <v>45028</v>
      </c>
      <c r="BP265" s="9" t="s">
        <v>129</v>
      </c>
      <c r="BQ265" s="9">
        <v>8863823303</v>
      </c>
    </row>
    <row r="266" spans="1:69">
      <c r="A266" s="1" t="s">
        <v>67</v>
      </c>
      <c r="B266" s="1" t="s">
        <v>1690</v>
      </c>
      <c r="C266" s="5" t="s">
        <v>68</v>
      </c>
      <c r="D266" s="5" t="s">
        <v>81</v>
      </c>
      <c r="F266" s="1" t="s">
        <v>70</v>
      </c>
      <c r="G266" s="6" t="s">
        <v>1578</v>
      </c>
      <c r="H266" s="7" t="s">
        <v>1579</v>
      </c>
      <c r="I266" s="7" t="s">
        <v>1580</v>
      </c>
      <c r="J266" s="8">
        <v>44709</v>
      </c>
      <c r="K266" s="10">
        <v>75000</v>
      </c>
      <c r="L266" s="11">
        <v>40687</v>
      </c>
      <c r="X266" s="11">
        <v>50062</v>
      </c>
      <c r="AH266" s="2">
        <v>8808812314</v>
      </c>
      <c r="AJ266" s="13" t="s">
        <v>1581</v>
      </c>
      <c r="AK266" s="14" t="s">
        <v>1582</v>
      </c>
      <c r="AM266" s="5" t="s">
        <v>1583</v>
      </c>
      <c r="AN266" s="5" t="s">
        <v>169</v>
      </c>
      <c r="AO266" s="5" t="s">
        <v>419</v>
      </c>
      <c r="AP266" s="5">
        <v>221307</v>
      </c>
      <c r="BG266" s="17">
        <v>11</v>
      </c>
      <c r="BO266" s="8">
        <v>45028</v>
      </c>
      <c r="BP266" s="9" t="s">
        <v>1048</v>
      </c>
      <c r="BQ266" s="9">
        <v>9651629642</v>
      </c>
    </row>
    <row r="267" spans="1:69">
      <c r="A267" s="1" t="s">
        <v>67</v>
      </c>
      <c r="B267" s="1" t="s">
        <v>1690</v>
      </c>
      <c r="C267" s="5" t="s">
        <v>68</v>
      </c>
      <c r="D267" s="5" t="s">
        <v>314</v>
      </c>
      <c r="F267" s="1" t="s">
        <v>70</v>
      </c>
      <c r="G267" s="6" t="s">
        <v>1584</v>
      </c>
      <c r="H267" s="7" t="s">
        <v>1585</v>
      </c>
      <c r="I267" s="7" t="s">
        <v>1586</v>
      </c>
      <c r="J267" s="8">
        <v>44688</v>
      </c>
      <c r="K267" s="10">
        <v>75000</v>
      </c>
      <c r="L267" s="11">
        <v>70725</v>
      </c>
      <c r="X267" s="11">
        <v>82742</v>
      </c>
      <c r="AH267" s="2">
        <v>9661681220</v>
      </c>
      <c r="AJ267" s="13" t="s">
        <v>1587</v>
      </c>
      <c r="AK267" s="14" t="s">
        <v>1588</v>
      </c>
      <c r="AM267" s="5" t="s">
        <v>105</v>
      </c>
      <c r="AN267" s="5" t="s">
        <v>77</v>
      </c>
      <c r="AO267" s="5" t="s">
        <v>105</v>
      </c>
      <c r="AP267" s="5">
        <v>846003</v>
      </c>
      <c r="BG267" s="17">
        <v>11</v>
      </c>
      <c r="BO267" s="8">
        <v>45028</v>
      </c>
      <c r="BP267" s="9" t="s">
        <v>90</v>
      </c>
      <c r="BQ267" s="9">
        <v>9570910322</v>
      </c>
    </row>
    <row r="268" spans="1:69">
      <c r="A268" s="1" t="s">
        <v>67</v>
      </c>
      <c r="B268" s="1" t="s">
        <v>1690</v>
      </c>
      <c r="C268" s="5" t="s">
        <v>151</v>
      </c>
      <c r="D268" s="5" t="s">
        <v>359</v>
      </c>
      <c r="F268" s="1" t="s">
        <v>70</v>
      </c>
      <c r="G268" s="6" t="s">
        <v>1589</v>
      </c>
      <c r="H268" s="7" t="s">
        <v>1590</v>
      </c>
      <c r="I268" s="7" t="s">
        <v>1591</v>
      </c>
      <c r="J268" s="8">
        <v>43825</v>
      </c>
      <c r="K268" s="10">
        <v>81000</v>
      </c>
      <c r="L268" s="11">
        <v>74518</v>
      </c>
      <c r="X268" s="11">
        <v>104326.5</v>
      </c>
      <c r="AH268" s="2">
        <v>9801653232</v>
      </c>
      <c r="AJ268" s="13" t="s">
        <v>1592</v>
      </c>
      <c r="AK268" s="14" t="s">
        <v>1593</v>
      </c>
      <c r="AM268" s="5" t="s">
        <v>641</v>
      </c>
      <c r="AN268" s="5" t="s">
        <v>77</v>
      </c>
      <c r="AO268" s="5" t="s">
        <v>88</v>
      </c>
      <c r="AP268" s="5">
        <v>847226</v>
      </c>
      <c r="BG268" s="17">
        <v>11</v>
      </c>
      <c r="BO268" s="8">
        <v>45028</v>
      </c>
      <c r="BP268" s="9" t="s">
        <v>90</v>
      </c>
      <c r="BQ268" s="9">
        <v>9570910322</v>
      </c>
    </row>
    <row r="269" spans="1:69">
      <c r="A269" s="1" t="s">
        <v>67</v>
      </c>
      <c r="B269" s="1" t="s">
        <v>1690</v>
      </c>
      <c r="C269" s="5" t="s">
        <v>68</v>
      </c>
      <c r="D269" s="5" t="s">
        <v>81</v>
      </c>
      <c r="F269" s="1" t="s">
        <v>70</v>
      </c>
      <c r="G269" s="6" t="s">
        <v>1594</v>
      </c>
      <c r="H269" s="7" t="s">
        <v>1595</v>
      </c>
      <c r="I269" s="7" t="s">
        <v>1596</v>
      </c>
      <c r="J269" s="8">
        <v>44701</v>
      </c>
      <c r="K269" s="10">
        <v>75000</v>
      </c>
      <c r="L269" s="11">
        <v>29294</v>
      </c>
      <c r="X269" s="11">
        <v>42758</v>
      </c>
      <c r="AH269" s="2">
        <v>9709759850</v>
      </c>
      <c r="AJ269" s="13" t="s">
        <v>1597</v>
      </c>
      <c r="AK269" s="14" t="s">
        <v>1598</v>
      </c>
      <c r="AM269" s="5" t="s">
        <v>105</v>
      </c>
      <c r="AN269" s="5" t="s">
        <v>77</v>
      </c>
      <c r="AO269" s="5" t="s">
        <v>105</v>
      </c>
      <c r="AP269" s="5">
        <v>846004</v>
      </c>
      <c r="BG269" s="17">
        <v>11</v>
      </c>
      <c r="BO269" s="8">
        <v>45028</v>
      </c>
      <c r="BP269" s="9" t="s">
        <v>90</v>
      </c>
      <c r="BQ269" s="9">
        <v>9570910322</v>
      </c>
    </row>
    <row r="270" spans="1:69">
      <c r="A270" s="1" t="s">
        <v>67</v>
      </c>
      <c r="B270" s="1" t="s">
        <v>1690</v>
      </c>
      <c r="C270" s="5" t="s">
        <v>68</v>
      </c>
      <c r="D270" s="5" t="s">
        <v>81</v>
      </c>
      <c r="F270" s="1" t="s">
        <v>70</v>
      </c>
      <c r="G270" s="6" t="s">
        <v>1599</v>
      </c>
      <c r="H270" s="7" t="s">
        <v>1600</v>
      </c>
      <c r="I270" s="7" t="s">
        <v>1601</v>
      </c>
      <c r="J270" s="8">
        <v>44509</v>
      </c>
      <c r="K270" s="10">
        <v>100000</v>
      </c>
      <c r="L270" s="11">
        <v>87152.08</v>
      </c>
      <c r="X270" s="11">
        <v>119652.08</v>
      </c>
      <c r="AH270" s="2">
        <v>9098399251</v>
      </c>
      <c r="AJ270" s="13" t="s">
        <v>1602</v>
      </c>
      <c r="AK270" s="14" t="s">
        <v>1603</v>
      </c>
      <c r="AM270" s="5" t="s">
        <v>184</v>
      </c>
      <c r="AN270" s="5" t="s">
        <v>169</v>
      </c>
      <c r="AO270" s="5" t="s">
        <v>185</v>
      </c>
      <c r="AP270" s="5">
        <v>211003</v>
      </c>
      <c r="BG270" s="17">
        <v>11</v>
      </c>
      <c r="BO270" s="8">
        <v>45028</v>
      </c>
      <c r="BP270" s="9" t="s">
        <v>256</v>
      </c>
      <c r="BQ270" s="9">
        <v>6389255000</v>
      </c>
    </row>
    <row r="271" spans="1:69">
      <c r="A271" s="1" t="s">
        <v>67</v>
      </c>
      <c r="B271" s="1" t="s">
        <v>1690</v>
      </c>
      <c r="C271" s="5" t="s">
        <v>151</v>
      </c>
      <c r="D271" s="5" t="s">
        <v>81</v>
      </c>
      <c r="F271" s="1" t="s">
        <v>70</v>
      </c>
      <c r="G271" s="6" t="s">
        <v>1604</v>
      </c>
      <c r="H271" s="7" t="s">
        <v>1605</v>
      </c>
      <c r="I271" s="7" t="s">
        <v>1606</v>
      </c>
      <c r="J271" s="8">
        <v>44607</v>
      </c>
      <c r="K271" s="10">
        <v>125000</v>
      </c>
      <c r="L271" s="11">
        <v>28108</v>
      </c>
      <c r="X271" s="11">
        <v>48983</v>
      </c>
      <c r="AH271" s="2">
        <v>7004760308</v>
      </c>
      <c r="AJ271" s="13" t="s">
        <v>1607</v>
      </c>
      <c r="AK271" s="14" t="s">
        <v>1608</v>
      </c>
      <c r="AM271" s="5" t="s">
        <v>1609</v>
      </c>
      <c r="AN271" s="5" t="s">
        <v>77</v>
      </c>
      <c r="AO271" s="5" t="s">
        <v>88</v>
      </c>
      <c r="AP271" s="5">
        <v>847227</v>
      </c>
      <c r="BG271" s="17">
        <v>11</v>
      </c>
      <c r="BO271" s="8">
        <v>45028</v>
      </c>
      <c r="BP271" s="9" t="s">
        <v>90</v>
      </c>
      <c r="BQ271" s="9">
        <v>9570910322</v>
      </c>
    </row>
    <row r="272" spans="1:69">
      <c r="A272" s="1" t="s">
        <v>67</v>
      </c>
      <c r="B272" s="1" t="s">
        <v>1690</v>
      </c>
      <c r="C272" s="5" t="s">
        <v>99</v>
      </c>
      <c r="D272" s="5" t="s">
        <v>81</v>
      </c>
      <c r="F272" s="1" t="s">
        <v>70</v>
      </c>
      <c r="G272" s="6" t="s">
        <v>1610</v>
      </c>
      <c r="H272" s="7" t="s">
        <v>1611</v>
      </c>
      <c r="I272" s="7" t="s">
        <v>1612</v>
      </c>
      <c r="J272" s="8">
        <v>44678</v>
      </c>
      <c r="K272" s="10">
        <v>200000</v>
      </c>
      <c r="L272" s="11">
        <v>192855</v>
      </c>
      <c r="X272" s="11">
        <v>242568.43</v>
      </c>
      <c r="AH272" s="2">
        <v>7549006632</v>
      </c>
      <c r="AJ272" s="13" t="s">
        <v>1613</v>
      </c>
      <c r="AK272" s="14" t="s">
        <v>1614</v>
      </c>
      <c r="AM272" s="5" t="s">
        <v>120</v>
      </c>
      <c r="AN272" s="5" t="s">
        <v>77</v>
      </c>
      <c r="AO272" s="5" t="s">
        <v>120</v>
      </c>
      <c r="AP272" s="5">
        <v>852107</v>
      </c>
      <c r="BG272" s="17">
        <v>11</v>
      </c>
      <c r="BO272" s="8">
        <v>45028</v>
      </c>
      <c r="BP272" s="9" t="s">
        <v>90</v>
      </c>
      <c r="BQ272" s="9">
        <v>9570910322</v>
      </c>
    </row>
    <row r="273" spans="1:69">
      <c r="A273" s="1" t="s">
        <v>67</v>
      </c>
      <c r="B273" s="1" t="s">
        <v>1690</v>
      </c>
      <c r="C273" s="5" t="s">
        <v>68</v>
      </c>
      <c r="D273" s="5" t="s">
        <v>81</v>
      </c>
      <c r="F273" s="1" t="s">
        <v>70</v>
      </c>
      <c r="G273" s="6" t="s">
        <v>1615</v>
      </c>
      <c r="H273" s="7" t="s">
        <v>1616</v>
      </c>
      <c r="I273" s="7" t="s">
        <v>1617</v>
      </c>
      <c r="J273" s="8">
        <v>44708</v>
      </c>
      <c r="K273" s="10">
        <v>75000</v>
      </c>
      <c r="L273" s="11">
        <v>57544</v>
      </c>
      <c r="X273" s="11">
        <v>74419</v>
      </c>
      <c r="AH273" s="2">
        <v>6202483833</v>
      </c>
      <c r="AJ273" s="13" t="s">
        <v>1618</v>
      </c>
      <c r="AK273" s="14" t="s">
        <v>1619</v>
      </c>
      <c r="AM273" s="5" t="s">
        <v>120</v>
      </c>
      <c r="AN273" s="5" t="s">
        <v>77</v>
      </c>
      <c r="AO273" s="5" t="s">
        <v>120</v>
      </c>
      <c r="AP273" s="5">
        <v>852107</v>
      </c>
      <c r="BG273" s="17">
        <v>11</v>
      </c>
      <c r="BO273" s="8">
        <v>45028</v>
      </c>
      <c r="BP273" s="9" t="s">
        <v>90</v>
      </c>
      <c r="BQ273" s="9">
        <v>9570910322</v>
      </c>
    </row>
    <row r="274" spans="1:69">
      <c r="A274" s="1" t="s">
        <v>67</v>
      </c>
      <c r="B274" s="1" t="s">
        <v>1690</v>
      </c>
      <c r="C274" s="5" t="s">
        <v>151</v>
      </c>
      <c r="D274" s="5" t="s">
        <v>359</v>
      </c>
      <c r="F274" s="1" t="s">
        <v>70</v>
      </c>
      <c r="G274" s="6" t="s">
        <v>1620</v>
      </c>
      <c r="H274" s="7" t="s">
        <v>1621</v>
      </c>
      <c r="I274" s="7" t="s">
        <v>1622</v>
      </c>
      <c r="J274" s="8">
        <v>43715</v>
      </c>
      <c r="K274" s="10">
        <v>200000</v>
      </c>
      <c r="L274" s="11">
        <v>161134</v>
      </c>
      <c r="X274" s="11">
        <v>236141</v>
      </c>
      <c r="AH274" s="2">
        <v>9741237279</v>
      </c>
      <c r="AJ274" s="13" t="s">
        <v>1623</v>
      </c>
      <c r="AK274" s="14" t="s">
        <v>1624</v>
      </c>
      <c r="AM274" s="5" t="s">
        <v>105</v>
      </c>
      <c r="AN274" s="5" t="s">
        <v>77</v>
      </c>
      <c r="AO274" s="5" t="s">
        <v>105</v>
      </c>
      <c r="AP274" s="5">
        <v>201301</v>
      </c>
      <c r="BG274" s="17">
        <v>11</v>
      </c>
      <c r="BO274" s="8">
        <v>45028</v>
      </c>
      <c r="BP274" s="9" t="s">
        <v>90</v>
      </c>
      <c r="BQ274" s="9">
        <v>9570910322</v>
      </c>
    </row>
    <row r="275" spans="1:69">
      <c r="A275" s="1" t="s">
        <v>67</v>
      </c>
      <c r="B275" s="1" t="s">
        <v>1690</v>
      </c>
      <c r="C275" s="5" t="s">
        <v>68</v>
      </c>
      <c r="D275" s="5" t="s">
        <v>188</v>
      </c>
      <c r="F275" s="1" t="s">
        <v>70</v>
      </c>
      <c r="G275" s="6" t="s">
        <v>1625</v>
      </c>
      <c r="H275" s="7" t="s">
        <v>1626</v>
      </c>
      <c r="I275" s="7" t="s">
        <v>1627</v>
      </c>
      <c r="J275" s="8">
        <v>44628</v>
      </c>
      <c r="K275" s="10">
        <v>75000</v>
      </c>
      <c r="L275" s="11">
        <v>63208</v>
      </c>
      <c r="X275" s="11">
        <v>82223</v>
      </c>
      <c r="AH275" s="2">
        <v>9473364332</v>
      </c>
      <c r="AJ275" s="13" t="s">
        <v>1628</v>
      </c>
      <c r="AK275" s="14" t="s">
        <v>1629</v>
      </c>
      <c r="AM275" s="5" t="s">
        <v>105</v>
      </c>
      <c r="AN275" s="5" t="s">
        <v>77</v>
      </c>
      <c r="AO275" s="5" t="s">
        <v>105</v>
      </c>
      <c r="AP275" s="5">
        <v>560043</v>
      </c>
      <c r="BG275" s="17">
        <v>11</v>
      </c>
      <c r="BO275" s="8">
        <v>45028</v>
      </c>
      <c r="BP275" s="9" t="s">
        <v>90</v>
      </c>
      <c r="BQ275" s="9">
        <v>9570910322</v>
      </c>
    </row>
    <row r="276" spans="1:69">
      <c r="A276" s="1" t="s">
        <v>67</v>
      </c>
      <c r="B276" s="1" t="s">
        <v>1690</v>
      </c>
      <c r="C276" s="5" t="s">
        <v>68</v>
      </c>
      <c r="D276" s="5" t="s">
        <v>188</v>
      </c>
      <c r="F276" s="1" t="s">
        <v>70</v>
      </c>
      <c r="G276" s="6" t="s">
        <v>1630</v>
      </c>
      <c r="H276" s="7" t="s">
        <v>1631</v>
      </c>
      <c r="I276" s="7" t="s">
        <v>1632</v>
      </c>
      <c r="J276" s="8">
        <v>44613</v>
      </c>
      <c r="K276" s="10">
        <v>75000</v>
      </c>
      <c r="L276" s="11">
        <v>58920</v>
      </c>
      <c r="X276" s="11">
        <v>75524</v>
      </c>
      <c r="AH276" s="2">
        <v>9678555695</v>
      </c>
      <c r="AJ276" s="13" t="s">
        <v>1633</v>
      </c>
      <c r="AK276" s="14" t="s">
        <v>1634</v>
      </c>
      <c r="AM276" s="5" t="s">
        <v>77</v>
      </c>
      <c r="AN276" s="5" t="s">
        <v>77</v>
      </c>
      <c r="AO276" s="5" t="s">
        <v>78</v>
      </c>
      <c r="AP276" s="5">
        <v>824103</v>
      </c>
      <c r="BG276" s="17">
        <v>11</v>
      </c>
      <c r="BO276" s="8">
        <v>45028</v>
      </c>
      <c r="BP276" s="9" t="s">
        <v>80</v>
      </c>
      <c r="BQ276" s="9">
        <v>8582885603</v>
      </c>
    </row>
    <row r="277" spans="1:69">
      <c r="A277" s="1" t="s">
        <v>67</v>
      </c>
      <c r="B277" s="1" t="s">
        <v>1690</v>
      </c>
      <c r="C277" s="5" t="s">
        <v>151</v>
      </c>
      <c r="D277" s="5" t="s">
        <v>359</v>
      </c>
      <c r="F277" s="1" t="s">
        <v>70</v>
      </c>
      <c r="G277" s="6" t="s">
        <v>1635</v>
      </c>
      <c r="H277" s="7" t="s">
        <v>1636</v>
      </c>
      <c r="I277" s="7" t="s">
        <v>1637</v>
      </c>
      <c r="J277" s="8">
        <v>43815</v>
      </c>
      <c r="K277" s="10">
        <v>92000</v>
      </c>
      <c r="L277" s="11">
        <v>90044</v>
      </c>
      <c r="X277" s="11">
        <v>123663.2</v>
      </c>
      <c r="AH277" s="2">
        <v>7050694298</v>
      </c>
      <c r="AJ277" s="13" t="s">
        <v>1638</v>
      </c>
      <c r="AK277" s="14" t="s">
        <v>1639</v>
      </c>
      <c r="AM277" s="5" t="s">
        <v>88</v>
      </c>
      <c r="AN277" s="5" t="s">
        <v>77</v>
      </c>
      <c r="AO277" s="5" t="s">
        <v>88</v>
      </c>
      <c r="AP277" s="5">
        <v>201301</v>
      </c>
      <c r="BG277" s="17">
        <v>11</v>
      </c>
      <c r="BO277" s="8">
        <v>45028</v>
      </c>
      <c r="BP277" s="9" t="s">
        <v>90</v>
      </c>
      <c r="BQ277" s="9">
        <v>9570910322</v>
      </c>
    </row>
    <row r="278" spans="1:69">
      <c r="A278" s="1" t="s">
        <v>67</v>
      </c>
      <c r="B278" s="1" t="s">
        <v>1690</v>
      </c>
      <c r="C278" s="5" t="s">
        <v>68</v>
      </c>
      <c r="D278" s="5" t="s">
        <v>314</v>
      </c>
      <c r="F278" s="1" t="s">
        <v>70</v>
      </c>
      <c r="G278" s="6" t="s">
        <v>1640</v>
      </c>
      <c r="H278" s="7" t="s">
        <v>1641</v>
      </c>
      <c r="I278" s="7" t="s">
        <v>1642</v>
      </c>
      <c r="J278" s="8">
        <v>44526</v>
      </c>
      <c r="K278" s="10">
        <v>25000</v>
      </c>
      <c r="L278" s="11">
        <v>20362.16</v>
      </c>
      <c r="X278" s="11">
        <v>29558.16</v>
      </c>
      <c r="AH278" s="2">
        <v>9534844077</v>
      </c>
      <c r="AJ278" s="13" t="s">
        <v>1643</v>
      </c>
      <c r="AK278" s="14" t="s">
        <v>1644</v>
      </c>
      <c r="AM278" s="5" t="s">
        <v>127</v>
      </c>
      <c r="AN278" s="5" t="s">
        <v>77</v>
      </c>
      <c r="AO278" s="5" t="s">
        <v>127</v>
      </c>
      <c r="AP278" s="5">
        <v>851111</v>
      </c>
      <c r="BG278" s="17">
        <v>11</v>
      </c>
      <c r="BO278" s="8">
        <v>45028</v>
      </c>
      <c r="BP278" s="9" t="s">
        <v>129</v>
      </c>
      <c r="BQ278" s="9">
        <v>8863823303</v>
      </c>
    </row>
    <row r="279" spans="1:69">
      <c r="A279" s="1" t="s">
        <v>67</v>
      </c>
      <c r="B279" s="1" t="s">
        <v>1690</v>
      </c>
      <c r="C279" s="5" t="s">
        <v>68</v>
      </c>
      <c r="D279" s="5" t="s">
        <v>1566</v>
      </c>
      <c r="F279" s="1" t="s">
        <v>70</v>
      </c>
      <c r="G279" s="6" t="s">
        <v>1645</v>
      </c>
      <c r="H279" s="7" t="s">
        <v>1646</v>
      </c>
      <c r="I279" s="7" t="s">
        <v>1647</v>
      </c>
      <c r="J279" s="8">
        <v>44543</v>
      </c>
      <c r="K279" s="10">
        <v>200000</v>
      </c>
      <c r="L279" s="11">
        <v>200000</v>
      </c>
      <c r="X279" s="11">
        <v>256500</v>
      </c>
      <c r="AH279" s="2">
        <v>8097849801</v>
      </c>
      <c r="AJ279" s="13" t="s">
        <v>1648</v>
      </c>
      <c r="AK279" s="14" t="s">
        <v>1649</v>
      </c>
      <c r="AM279" s="5" t="s">
        <v>1650</v>
      </c>
      <c r="AN279" s="5" t="s">
        <v>169</v>
      </c>
      <c r="AO279" s="5" t="s">
        <v>185</v>
      </c>
      <c r="AP279" s="5">
        <v>211001</v>
      </c>
      <c r="BG279" s="17">
        <v>11</v>
      </c>
      <c r="BO279" s="8">
        <v>45028</v>
      </c>
      <c r="BP279" s="9" t="s">
        <v>187</v>
      </c>
      <c r="BQ279" s="9">
        <v>9919990530</v>
      </c>
    </row>
    <row r="280" spans="1:69">
      <c r="A280" s="1" t="s">
        <v>67</v>
      </c>
      <c r="B280" s="1" t="s">
        <v>1690</v>
      </c>
      <c r="C280" s="5" t="s">
        <v>68</v>
      </c>
      <c r="D280" s="5" t="s">
        <v>81</v>
      </c>
      <c r="F280" s="1" t="s">
        <v>70</v>
      </c>
      <c r="G280" s="6" t="s">
        <v>1651</v>
      </c>
      <c r="H280" s="7" t="s">
        <v>1652</v>
      </c>
      <c r="I280" s="7" t="s">
        <v>1653</v>
      </c>
      <c r="J280" s="8">
        <v>44586</v>
      </c>
      <c r="K280" s="10">
        <v>75000</v>
      </c>
      <c r="L280" s="11">
        <v>59992</v>
      </c>
      <c r="X280" s="11">
        <v>82562.28</v>
      </c>
      <c r="AH280" s="2">
        <v>9570369581</v>
      </c>
      <c r="AJ280" s="13" t="s">
        <v>1654</v>
      </c>
      <c r="AK280" s="14" t="s">
        <v>1655</v>
      </c>
      <c r="AM280" s="5" t="s">
        <v>1656</v>
      </c>
      <c r="AN280" s="5" t="s">
        <v>77</v>
      </c>
      <c r="AO280" s="5" t="s">
        <v>127</v>
      </c>
      <c r="AP280" s="5">
        <v>848202</v>
      </c>
      <c r="BG280" s="17">
        <v>11</v>
      </c>
      <c r="BO280" s="8">
        <v>45028</v>
      </c>
      <c r="BP280" s="9" t="s">
        <v>129</v>
      </c>
      <c r="BQ280" s="9">
        <v>8863823303</v>
      </c>
    </row>
    <row r="281" spans="1:69">
      <c r="A281" s="1" t="s">
        <v>67</v>
      </c>
      <c r="B281" s="1" t="s">
        <v>1690</v>
      </c>
      <c r="C281" s="5" t="s">
        <v>151</v>
      </c>
      <c r="D281" s="5" t="s">
        <v>836</v>
      </c>
      <c r="F281" s="1" t="s">
        <v>70</v>
      </c>
      <c r="G281" s="6" t="s">
        <v>1657</v>
      </c>
      <c r="H281" s="7" t="s">
        <v>1658</v>
      </c>
      <c r="I281" s="7" t="s">
        <v>1659</v>
      </c>
      <c r="J281" s="8">
        <v>44377</v>
      </c>
      <c r="K281" s="10">
        <v>200000</v>
      </c>
      <c r="L281" s="11">
        <v>114260</v>
      </c>
      <c r="X281" s="11">
        <v>159260</v>
      </c>
      <c r="AH281" s="2">
        <v>9661697070</v>
      </c>
      <c r="AJ281" s="13" t="s">
        <v>1660</v>
      </c>
      <c r="AK281" s="14" t="s">
        <v>1661</v>
      </c>
      <c r="AM281" s="5" t="s">
        <v>1662</v>
      </c>
      <c r="AN281" s="5" t="s">
        <v>77</v>
      </c>
      <c r="AO281" s="5" t="s">
        <v>120</v>
      </c>
      <c r="AP281" s="5">
        <v>852123</v>
      </c>
      <c r="BG281" s="17">
        <v>11</v>
      </c>
      <c r="BO281" s="8">
        <v>45028</v>
      </c>
      <c r="BP281" s="9" t="s">
        <v>90</v>
      </c>
      <c r="BQ281" s="9">
        <v>9570910322</v>
      </c>
    </row>
    <row r="282" spans="1:69">
      <c r="A282" s="1" t="s">
        <v>67</v>
      </c>
      <c r="B282" s="1" t="s">
        <v>1690</v>
      </c>
      <c r="C282" s="5" t="s">
        <v>99</v>
      </c>
      <c r="D282" s="5" t="s">
        <v>314</v>
      </c>
      <c r="F282" s="1" t="s">
        <v>70</v>
      </c>
      <c r="G282" s="6" t="s">
        <v>1663</v>
      </c>
      <c r="H282" s="7" t="s">
        <v>1664</v>
      </c>
      <c r="I282" s="7" t="s">
        <v>1665</v>
      </c>
      <c r="J282" s="8">
        <v>44736</v>
      </c>
      <c r="K282" s="10">
        <v>104000</v>
      </c>
      <c r="L282" s="11">
        <v>65735</v>
      </c>
      <c r="X282" s="11">
        <v>83563</v>
      </c>
      <c r="AH282" s="2">
        <v>9709425855</v>
      </c>
      <c r="AJ282" s="13" t="s">
        <v>1666</v>
      </c>
      <c r="AK282" s="14" t="s">
        <v>1667</v>
      </c>
      <c r="AM282" s="5" t="s">
        <v>1668</v>
      </c>
      <c r="AN282" s="5" t="s">
        <v>77</v>
      </c>
      <c r="AO282" s="5" t="s">
        <v>127</v>
      </c>
      <c r="AP282" s="5">
        <v>851211</v>
      </c>
      <c r="BG282" s="17">
        <v>11</v>
      </c>
      <c r="BO282" s="8">
        <v>45028</v>
      </c>
      <c r="BP282" s="9" t="s">
        <v>129</v>
      </c>
      <c r="BQ282" s="9">
        <v>8863823303</v>
      </c>
    </row>
    <row r="283" spans="1:69">
      <c r="A283" s="1" t="s">
        <v>67</v>
      </c>
      <c r="B283" s="1" t="s">
        <v>1690</v>
      </c>
      <c r="C283" s="5" t="s">
        <v>226</v>
      </c>
      <c r="D283" s="5" t="s">
        <v>81</v>
      </c>
      <c r="F283" s="1" t="s">
        <v>70</v>
      </c>
      <c r="G283" s="6" t="s">
        <v>1669</v>
      </c>
      <c r="H283" s="7" t="s">
        <v>1670</v>
      </c>
      <c r="I283" s="7" t="s">
        <v>1671</v>
      </c>
      <c r="J283" s="8">
        <v>44529</v>
      </c>
      <c r="K283" s="10">
        <v>150000</v>
      </c>
      <c r="L283" s="11">
        <v>136763.16</v>
      </c>
      <c r="X283" s="11">
        <v>159263.16</v>
      </c>
      <c r="AH283" s="2">
        <v>7011056717</v>
      </c>
      <c r="AJ283" s="13" t="s">
        <v>1672</v>
      </c>
      <c r="AK283" s="14" t="s">
        <v>1673</v>
      </c>
      <c r="AM283" s="5" t="s">
        <v>232</v>
      </c>
      <c r="AN283" s="5" t="s">
        <v>77</v>
      </c>
      <c r="AO283" s="5" t="s">
        <v>233</v>
      </c>
      <c r="AP283" s="5">
        <v>824211</v>
      </c>
      <c r="BG283" s="17">
        <v>11</v>
      </c>
      <c r="BO283" s="8">
        <v>45028</v>
      </c>
      <c r="BP283" s="9" t="s">
        <v>80</v>
      </c>
      <c r="BQ283" s="9">
        <v>8582885603</v>
      </c>
    </row>
    <row r="284" spans="1:69">
      <c r="A284" s="1" t="s">
        <v>67</v>
      </c>
      <c r="B284" s="1" t="s">
        <v>1690</v>
      </c>
      <c r="C284" s="5" t="s">
        <v>68</v>
      </c>
      <c r="D284" s="5" t="s">
        <v>81</v>
      </c>
      <c r="F284" s="1" t="s">
        <v>70</v>
      </c>
      <c r="G284" s="6" t="s">
        <v>1674</v>
      </c>
      <c r="H284" s="7" t="s">
        <v>1675</v>
      </c>
      <c r="I284" s="7" t="s">
        <v>1676</v>
      </c>
      <c r="J284" s="8">
        <v>44512</v>
      </c>
      <c r="K284" s="10">
        <v>100000</v>
      </c>
      <c r="L284" s="11">
        <v>92146</v>
      </c>
      <c r="X284" s="11">
        <v>113288.709999999</v>
      </c>
      <c r="AH284" s="2">
        <v>9570607160</v>
      </c>
      <c r="AJ284" s="13" t="s">
        <v>1677</v>
      </c>
      <c r="AK284" s="14" t="s">
        <v>1678</v>
      </c>
      <c r="AM284" s="5" t="s">
        <v>1679</v>
      </c>
      <c r="AN284" s="5" t="s">
        <v>77</v>
      </c>
      <c r="AO284" s="5" t="s">
        <v>127</v>
      </c>
      <c r="AP284" s="5">
        <v>851210</v>
      </c>
      <c r="BG284" s="17">
        <v>11</v>
      </c>
      <c r="BO284" s="8">
        <v>45028</v>
      </c>
      <c r="BP284" s="9" t="s">
        <v>129</v>
      </c>
      <c r="BQ284" s="9">
        <v>8863823303</v>
      </c>
    </row>
    <row r="285" spans="1:69">
      <c r="A285" s="1" t="s">
        <v>67</v>
      </c>
      <c r="B285" s="1" t="s">
        <v>1690</v>
      </c>
      <c r="C285" s="5" t="s">
        <v>151</v>
      </c>
      <c r="D285" s="5" t="s">
        <v>836</v>
      </c>
      <c r="F285" s="1" t="s">
        <v>70</v>
      </c>
      <c r="G285" s="6" t="s">
        <v>1680</v>
      </c>
      <c r="H285" s="7" t="s">
        <v>1681</v>
      </c>
      <c r="I285" s="7" t="s">
        <v>1682</v>
      </c>
      <c r="J285" s="8">
        <v>44373</v>
      </c>
      <c r="K285" s="10">
        <v>200000</v>
      </c>
      <c r="L285" s="11">
        <v>149126</v>
      </c>
      <c r="X285" s="11">
        <v>179126</v>
      </c>
      <c r="AH285" s="2">
        <v>6203019565</v>
      </c>
      <c r="AJ285" s="13" t="s">
        <v>1683</v>
      </c>
      <c r="AK285" s="14" t="s">
        <v>1684</v>
      </c>
      <c r="AM285" s="5" t="s">
        <v>1685</v>
      </c>
      <c r="AN285" s="5" t="s">
        <v>77</v>
      </c>
      <c r="AO285" s="5" t="s">
        <v>233</v>
      </c>
      <c r="AP285" s="5">
        <v>824210</v>
      </c>
      <c r="BG285" s="17">
        <v>11</v>
      </c>
      <c r="BO285" s="8">
        <v>45028</v>
      </c>
      <c r="BP285" s="9" t="s">
        <v>80</v>
      </c>
      <c r="BQ285" s="9">
        <v>8582885603</v>
      </c>
    </row>
    <row r="286" spans="1:69">
      <c r="A286" s="1" t="s">
        <v>67</v>
      </c>
      <c r="B286" s="1" t="s">
        <v>1690</v>
      </c>
      <c r="C286" s="5" t="s">
        <v>151</v>
      </c>
      <c r="D286" s="5" t="s">
        <v>836</v>
      </c>
      <c r="F286" s="1" t="s">
        <v>70</v>
      </c>
      <c r="G286" s="6" t="s">
        <v>1686</v>
      </c>
      <c r="H286" s="7" t="s">
        <v>1687</v>
      </c>
      <c r="I286" s="7" t="s">
        <v>244</v>
      </c>
      <c r="J286" s="8">
        <v>44138</v>
      </c>
      <c r="K286" s="10">
        <v>50000</v>
      </c>
      <c r="L286" s="11">
        <v>21261</v>
      </c>
      <c r="X286" s="11">
        <v>28761</v>
      </c>
      <c r="AH286" s="2">
        <v>7903836380</v>
      </c>
      <c r="AJ286" s="13" t="s">
        <v>1688</v>
      </c>
      <c r="AK286" s="14" t="s">
        <v>1689</v>
      </c>
      <c r="AM286" s="5" t="s">
        <v>136</v>
      </c>
      <c r="AN286" s="5" t="s">
        <v>77</v>
      </c>
      <c r="AO286" s="5" t="s">
        <v>136</v>
      </c>
      <c r="AP286" s="5">
        <v>852114</v>
      </c>
      <c r="BG286" s="17">
        <v>11</v>
      </c>
      <c r="BO286" s="8">
        <v>45028</v>
      </c>
      <c r="BP286" s="9" t="s">
        <v>90</v>
      </c>
      <c r="BQ286" s="9">
        <v>9570910322</v>
      </c>
    </row>
  </sheetData>
  <conditionalFormatting sqref="H2:H264">
    <cfRule type="duplicateValues" dxfId="2" priority="3"/>
  </conditionalFormatting>
  <conditionalFormatting sqref="H2:H264">
    <cfRule type="duplicateValues" dxfId="1" priority="2"/>
  </conditionalFormatting>
  <conditionalFormatting sqref="H265:H28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Vinay Shetty</dc:creator>
  <cp:lastModifiedBy>Admin</cp:lastModifiedBy>
  <dcterms:created xsi:type="dcterms:W3CDTF">2023-04-12T07:57:55Z</dcterms:created>
  <dcterms:modified xsi:type="dcterms:W3CDTF">2023-05-02T08:45:18Z</dcterms:modified>
</cp:coreProperties>
</file>